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8915" windowHeight="6600" activeTab="2"/>
  </bookViews>
  <sheets>
    <sheet name="Auswert. Sch." sheetId="2" r:id="rId1"/>
    <sheet name="Auswert.3D" sheetId="3" r:id="rId2"/>
    <sheet name="Preisschiessen" sheetId="4" r:id="rId3"/>
  </sheets>
  <definedNames>
    <definedName name="_xlnm.Print_Area" localSheetId="0">'Auswert. Sch.'!$A$1:$AC$72</definedName>
    <definedName name="_xlnm.Print_Area" localSheetId="2">Preisschiessen!$A$1:$G$22</definedName>
  </definedNames>
  <calcPr calcId="145621"/>
</workbook>
</file>

<file path=xl/calcChain.xml><?xml version="1.0" encoding="utf-8"?>
<calcChain xmlns="http://schemas.openxmlformats.org/spreadsheetml/2006/main">
  <c r="C15" i="4" l="1"/>
  <c r="C14" i="4"/>
  <c r="C10" i="4"/>
  <c r="C7" i="4"/>
  <c r="F5" i="4"/>
  <c r="E5" i="4"/>
  <c r="D5" i="4"/>
  <c r="C5" i="4"/>
</calcChain>
</file>

<file path=xl/sharedStrings.xml><?xml version="1.0" encoding="utf-8"?>
<sst xmlns="http://schemas.openxmlformats.org/spreadsheetml/2006/main" count="923" uniqueCount="68">
  <si>
    <t>Name</t>
  </si>
  <si>
    <t>Navratil Oskar</t>
  </si>
  <si>
    <t>Veznik Klaus</t>
  </si>
  <si>
    <t>Jean Marc Febvre</t>
  </si>
  <si>
    <t>Zellhofer Engelbert</t>
  </si>
  <si>
    <t>Korn Martin</t>
  </si>
  <si>
    <t>Knöll Michael</t>
  </si>
  <si>
    <t>Kreutzer Gabriele</t>
  </si>
  <si>
    <t>Schmal Martin</t>
  </si>
  <si>
    <t>Urban Walter</t>
  </si>
  <si>
    <t>Horvath Gerald</t>
  </si>
  <si>
    <t>Oberschlick Johann</t>
  </si>
  <si>
    <t>Zitzler Günter</t>
  </si>
  <si>
    <t>Schütz Raimund</t>
  </si>
  <si>
    <t>Gastinger Gerhard</t>
  </si>
  <si>
    <t>Füby Markus</t>
  </si>
  <si>
    <t>Diakow Gana</t>
  </si>
  <si>
    <t>Diakow David</t>
  </si>
  <si>
    <t>Schrantz Leopold</t>
  </si>
  <si>
    <t>Skopal Ernst</t>
  </si>
  <si>
    <t>Velan Rudolf</t>
  </si>
  <si>
    <t>Velan Sabine</t>
  </si>
  <si>
    <t>Nemec Markus</t>
  </si>
  <si>
    <t>Nadrai Herbert</t>
  </si>
  <si>
    <t>Nemec Herbert</t>
  </si>
  <si>
    <t>Fiedrich  Anton</t>
  </si>
  <si>
    <t>Hegedüß Alfred</t>
  </si>
  <si>
    <t>Hoyer Wolfgang</t>
  </si>
  <si>
    <t>Schmid Gerda</t>
  </si>
  <si>
    <t>-</t>
  </si>
  <si>
    <t>Graf Ernst</t>
  </si>
  <si>
    <t>Hegedüß Renate</t>
  </si>
  <si>
    <t>Fürst Karl</t>
  </si>
  <si>
    <t>Vorname</t>
  </si>
  <si>
    <t>Nachname</t>
  </si>
  <si>
    <t>abgegebene  Wertungs-Scheiben</t>
  </si>
  <si>
    <t>Raimund</t>
  </si>
  <si>
    <t>Schütz</t>
  </si>
  <si>
    <t>Herbert</t>
  </si>
  <si>
    <t>Nadrai</t>
  </si>
  <si>
    <t>Anton</t>
  </si>
  <si>
    <t>Friedrich</t>
  </si>
  <si>
    <t>Ernst</t>
  </si>
  <si>
    <t>Skopal</t>
  </si>
  <si>
    <t>Norbert</t>
  </si>
  <si>
    <t>Drapela</t>
  </si>
  <si>
    <t>Schmied</t>
  </si>
  <si>
    <t>Anna</t>
  </si>
  <si>
    <t>Laber</t>
  </si>
  <si>
    <t>Walter</t>
  </si>
  <si>
    <t>Urban</t>
  </si>
  <si>
    <t>Gabi</t>
  </si>
  <si>
    <t>Kreutzer</t>
  </si>
  <si>
    <t>Graf</t>
  </si>
  <si>
    <t>Günter</t>
  </si>
  <si>
    <t>Hoyer</t>
  </si>
  <si>
    <t>Rudi</t>
  </si>
  <si>
    <t>Velan</t>
  </si>
  <si>
    <t>Klaus</t>
  </si>
  <si>
    <t>Sabine</t>
  </si>
  <si>
    <t>Martin</t>
  </si>
  <si>
    <t>Korn</t>
  </si>
  <si>
    <t>Diakow</t>
  </si>
  <si>
    <t>Wolfgang</t>
  </si>
  <si>
    <t>Veznic</t>
  </si>
  <si>
    <t>Gerda</t>
  </si>
  <si>
    <t>Zitzler</t>
  </si>
  <si>
    <t>Gana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</si>
</sst>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/>
    <xf numFmtId="0" fontId="0" fillId="3" borderId="1" xfId="0" applyFill="1" applyBorder="1" applyAlignment="1">
      <alignment vertical="center"/>
    </xf>
    <xf numFmtId="0" fontId="0" fillId="3" borderId="1" xfId="0" applyFill="1" applyBorder="1"/>
    <xf numFmtId="0" fontId="0" fillId="3" borderId="0" xfId="0" applyFill="1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0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quotePrefix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view="pageLayout" topLeftCell="A10" zoomScaleNormal="85" workbookViewId="0">
      <selection activeCell="C4" sqref="C4"/>
    </sheetView>
  </sheetViews>
  <sheetFormatPr baseColWidth="10" defaultColWidth="11.42578125" defaultRowHeight="15" x14ac:dyDescent="0.25"/>
  <cols>
    <col min="1" max="1" width="21.5703125" style="4" customWidth="1"/>
    <col min="2" max="3" width="4" customWidth="1"/>
    <col min="4" max="13" width="3.85546875" customWidth="1"/>
    <col min="14" max="29" width="3.85546875" style="15" customWidth="1"/>
  </cols>
  <sheetData>
    <row r="1" spans="1:29" ht="20.25" customHeight="1" x14ac:dyDescent="0.25">
      <c r="A1" s="10" t="s">
        <v>0</v>
      </c>
      <c r="B1" s="2">
        <v>9</v>
      </c>
      <c r="C1" s="2">
        <v>12</v>
      </c>
      <c r="D1" s="2">
        <v>15</v>
      </c>
      <c r="E1" s="2">
        <v>18</v>
      </c>
      <c r="F1" s="2">
        <v>21</v>
      </c>
      <c r="G1" s="2">
        <v>24</v>
      </c>
      <c r="H1" s="2">
        <v>27</v>
      </c>
      <c r="I1" s="2">
        <v>30</v>
      </c>
      <c r="J1" s="2">
        <v>33</v>
      </c>
      <c r="K1" s="2">
        <v>36</v>
      </c>
      <c r="L1" s="2">
        <v>39</v>
      </c>
      <c r="M1" s="2">
        <v>42</v>
      </c>
      <c r="N1" s="11">
        <v>45</v>
      </c>
      <c r="O1" s="11">
        <v>48</v>
      </c>
      <c r="P1" s="11">
        <v>51</v>
      </c>
      <c r="Q1" s="11">
        <v>54</v>
      </c>
      <c r="R1" s="11">
        <v>57</v>
      </c>
      <c r="S1" s="11">
        <v>60</v>
      </c>
      <c r="T1" s="11">
        <v>63</v>
      </c>
      <c r="U1" s="11">
        <v>66</v>
      </c>
      <c r="V1" s="11">
        <v>69</v>
      </c>
      <c r="W1" s="11">
        <v>72</v>
      </c>
      <c r="X1" s="11">
        <v>75</v>
      </c>
      <c r="Y1" s="11">
        <v>78</v>
      </c>
      <c r="Z1" s="11">
        <v>81</v>
      </c>
      <c r="AA1" s="11">
        <v>84</v>
      </c>
      <c r="AB1" s="11">
        <v>87</v>
      </c>
      <c r="AC1" s="11">
        <v>90</v>
      </c>
    </row>
    <row r="2" spans="1:29" s="9" customFormat="1" ht="20.25" customHeight="1" x14ac:dyDescent="0.4">
      <c r="A2" s="7" t="s">
        <v>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2" t="s">
        <v>29</v>
      </c>
      <c r="O2" s="12" t="s">
        <v>29</v>
      </c>
      <c r="P2" s="12" t="s">
        <v>29</v>
      </c>
      <c r="Q2" s="12" t="s">
        <v>29</v>
      </c>
      <c r="R2" s="12" t="s">
        <v>29</v>
      </c>
      <c r="S2" s="12" t="s">
        <v>29</v>
      </c>
      <c r="T2" s="12" t="s">
        <v>29</v>
      </c>
      <c r="U2" s="12" t="s">
        <v>29</v>
      </c>
      <c r="V2" s="12" t="s">
        <v>29</v>
      </c>
      <c r="W2" s="12" t="s">
        <v>29</v>
      </c>
      <c r="X2" s="12" t="s">
        <v>29</v>
      </c>
      <c r="Y2" s="12" t="s">
        <v>29</v>
      </c>
      <c r="Z2" s="12" t="s">
        <v>29</v>
      </c>
      <c r="AA2" s="12" t="s">
        <v>29</v>
      </c>
      <c r="AB2" s="12" t="s">
        <v>29</v>
      </c>
      <c r="AC2" s="12" t="s">
        <v>29</v>
      </c>
    </row>
    <row r="3" spans="1:29" s="1" customFormat="1" ht="20.25" customHeight="1" x14ac:dyDescent="0.4">
      <c r="A3" s="5" t="s">
        <v>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3"/>
      <c r="O3" s="13"/>
      <c r="P3" s="13"/>
      <c r="Q3" s="13"/>
      <c r="R3" s="13"/>
      <c r="S3" s="12" t="s">
        <v>29</v>
      </c>
      <c r="T3" s="12" t="s">
        <v>29</v>
      </c>
      <c r="U3" s="12" t="s">
        <v>29</v>
      </c>
      <c r="V3" s="12" t="s">
        <v>29</v>
      </c>
      <c r="W3" s="12" t="s">
        <v>29</v>
      </c>
      <c r="X3" s="12" t="s">
        <v>29</v>
      </c>
      <c r="Y3" s="12" t="s">
        <v>29</v>
      </c>
      <c r="Z3" s="12" t="s">
        <v>29</v>
      </c>
      <c r="AA3" s="12" t="s">
        <v>29</v>
      </c>
      <c r="AB3" s="12" t="s">
        <v>29</v>
      </c>
      <c r="AC3" s="12" t="s">
        <v>29</v>
      </c>
    </row>
    <row r="4" spans="1:29" s="9" customFormat="1" ht="20.25" customHeight="1" x14ac:dyDescent="0.4">
      <c r="A4" s="7" t="s">
        <v>18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4"/>
      <c r="O4" s="14"/>
      <c r="P4" s="14"/>
      <c r="Q4" s="14"/>
      <c r="R4" s="14"/>
      <c r="S4" s="14"/>
      <c r="T4" s="14"/>
      <c r="U4" s="14"/>
      <c r="V4" s="14"/>
      <c r="W4" s="12" t="s">
        <v>29</v>
      </c>
      <c r="X4" s="12" t="s">
        <v>29</v>
      </c>
      <c r="Y4" s="12" t="s">
        <v>29</v>
      </c>
      <c r="Z4" s="12" t="s">
        <v>29</v>
      </c>
      <c r="AA4" s="12" t="s">
        <v>29</v>
      </c>
      <c r="AB4" s="12" t="s">
        <v>29</v>
      </c>
      <c r="AC4" s="12" t="s">
        <v>29</v>
      </c>
    </row>
    <row r="5" spans="1:29" s="1" customFormat="1" ht="20.25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9" customFormat="1" ht="20.2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s="1" customFormat="1" ht="20.25" customHeight="1" x14ac:dyDescent="0.4">
      <c r="A7" s="5" t="s">
        <v>19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3"/>
      <c r="O7" s="13"/>
      <c r="P7" s="13"/>
      <c r="Q7" s="13"/>
      <c r="R7" s="13"/>
      <c r="S7" s="13"/>
      <c r="T7" s="13"/>
      <c r="U7" s="12" t="s">
        <v>29</v>
      </c>
      <c r="V7" s="12" t="s">
        <v>29</v>
      </c>
      <c r="W7" s="12" t="s">
        <v>29</v>
      </c>
      <c r="X7" s="12" t="s">
        <v>29</v>
      </c>
      <c r="Y7" s="12" t="s">
        <v>29</v>
      </c>
      <c r="Z7" s="12" t="s">
        <v>29</v>
      </c>
      <c r="AA7" s="12" t="s">
        <v>29</v>
      </c>
      <c r="AB7" s="12" t="s">
        <v>29</v>
      </c>
      <c r="AC7" s="12" t="s">
        <v>29</v>
      </c>
    </row>
    <row r="8" spans="1:29" s="9" customFormat="1" ht="20.25" customHeight="1" x14ac:dyDescent="0.4">
      <c r="A8" s="7" t="s">
        <v>26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4"/>
      <c r="O8" s="14"/>
      <c r="P8" s="14"/>
      <c r="Q8" s="14"/>
      <c r="R8" s="14"/>
      <c r="S8" s="14"/>
      <c r="T8" s="14"/>
      <c r="U8" s="14"/>
      <c r="V8" s="14"/>
      <c r="W8" s="12" t="s">
        <v>29</v>
      </c>
      <c r="X8" s="12" t="s">
        <v>29</v>
      </c>
      <c r="Y8" s="12" t="s">
        <v>29</v>
      </c>
      <c r="Z8" s="12" t="s">
        <v>29</v>
      </c>
      <c r="AA8" s="12" t="s">
        <v>29</v>
      </c>
      <c r="AB8" s="12" t="s">
        <v>29</v>
      </c>
      <c r="AC8" s="12" t="s">
        <v>29</v>
      </c>
    </row>
    <row r="9" spans="1:29" s="1" customFormat="1" ht="20.25" customHeight="1" x14ac:dyDescent="0.4">
      <c r="A9" s="5" t="s">
        <v>20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3"/>
      <c r="O9" s="12" t="s">
        <v>29</v>
      </c>
      <c r="P9" s="12" t="s">
        <v>29</v>
      </c>
      <c r="Q9" s="12" t="s">
        <v>29</v>
      </c>
      <c r="R9" s="12" t="s">
        <v>29</v>
      </c>
      <c r="S9" s="12" t="s">
        <v>29</v>
      </c>
      <c r="T9" s="12" t="s">
        <v>29</v>
      </c>
      <c r="U9" s="12" t="s">
        <v>29</v>
      </c>
      <c r="V9" s="12" t="s">
        <v>29</v>
      </c>
      <c r="W9" s="12" t="s">
        <v>29</v>
      </c>
      <c r="X9" s="12" t="s">
        <v>29</v>
      </c>
      <c r="Y9" s="12" t="s">
        <v>29</v>
      </c>
      <c r="Z9" s="12" t="s">
        <v>29</v>
      </c>
      <c r="AA9" s="12" t="s">
        <v>29</v>
      </c>
      <c r="AB9" s="12" t="s">
        <v>29</v>
      </c>
      <c r="AC9" s="12" t="s">
        <v>29</v>
      </c>
    </row>
    <row r="10" spans="1:29" s="9" customFormat="1" ht="20.25" customHeight="1" x14ac:dyDescent="0.4">
      <c r="A10" s="7" t="s">
        <v>21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4"/>
      <c r="O10" s="12" t="s">
        <v>29</v>
      </c>
      <c r="P10" s="12" t="s">
        <v>29</v>
      </c>
      <c r="Q10" s="12" t="s">
        <v>29</v>
      </c>
      <c r="R10" s="12" t="s">
        <v>29</v>
      </c>
      <c r="S10" s="12" t="s">
        <v>29</v>
      </c>
      <c r="T10" s="12" t="s">
        <v>29</v>
      </c>
      <c r="U10" s="12" t="s">
        <v>29</v>
      </c>
      <c r="V10" s="12" t="s">
        <v>29</v>
      </c>
      <c r="W10" s="12" t="s">
        <v>29</v>
      </c>
      <c r="X10" s="12" t="s">
        <v>29</v>
      </c>
      <c r="Y10" s="12" t="s">
        <v>29</v>
      </c>
      <c r="Z10" s="12" t="s">
        <v>29</v>
      </c>
      <c r="AA10" s="12" t="s">
        <v>29</v>
      </c>
      <c r="AB10" s="12" t="s">
        <v>29</v>
      </c>
      <c r="AC10" s="12" t="s">
        <v>29</v>
      </c>
    </row>
    <row r="11" spans="1:29" s="1" customFormat="1" ht="20.25" customHeight="1" x14ac:dyDescent="0.4">
      <c r="A11" s="5" t="s">
        <v>22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3"/>
      <c r="O11" s="13"/>
      <c r="P11" s="13"/>
      <c r="Q11" s="13"/>
      <c r="R11" s="13"/>
      <c r="S11" s="13"/>
      <c r="T11" s="13"/>
      <c r="U11" s="13"/>
      <c r="V11" s="13"/>
      <c r="W11" s="12" t="s">
        <v>29</v>
      </c>
      <c r="X11" s="12" t="s">
        <v>29</v>
      </c>
      <c r="Y11" s="12" t="s">
        <v>29</v>
      </c>
      <c r="Z11" s="12" t="s">
        <v>29</v>
      </c>
      <c r="AA11" s="12" t="s">
        <v>29</v>
      </c>
      <c r="AB11" s="12" t="s">
        <v>29</v>
      </c>
      <c r="AC11" s="12" t="s">
        <v>29</v>
      </c>
    </row>
    <row r="12" spans="1:29" s="9" customFormat="1" ht="20.25" customHeight="1" x14ac:dyDescent="0.4">
      <c r="A12" s="7" t="s">
        <v>24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4"/>
      <c r="O12" s="14"/>
      <c r="P12" s="14"/>
      <c r="Q12" s="14"/>
      <c r="R12" s="14"/>
      <c r="S12" s="14"/>
      <c r="T12" s="12" t="s">
        <v>29</v>
      </c>
      <c r="U12" s="12" t="s">
        <v>29</v>
      </c>
      <c r="V12" s="12" t="s">
        <v>29</v>
      </c>
      <c r="W12" s="12" t="s">
        <v>29</v>
      </c>
      <c r="X12" s="12" t="s">
        <v>29</v>
      </c>
      <c r="Y12" s="12" t="s">
        <v>29</v>
      </c>
      <c r="Z12" s="12" t="s">
        <v>29</v>
      </c>
      <c r="AA12" s="12" t="s">
        <v>29</v>
      </c>
      <c r="AB12" s="12" t="s">
        <v>29</v>
      </c>
      <c r="AC12" s="12" t="s">
        <v>29</v>
      </c>
    </row>
    <row r="13" spans="1:29" s="1" customFormat="1" ht="20.25" customHeight="1" x14ac:dyDescent="0.4">
      <c r="A13" s="5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2" t="s">
        <v>29</v>
      </c>
      <c r="Y13" s="12" t="s">
        <v>29</v>
      </c>
      <c r="Z13" s="12" t="s">
        <v>29</v>
      </c>
      <c r="AA13" s="12" t="s">
        <v>29</v>
      </c>
      <c r="AB13" s="12" t="s">
        <v>29</v>
      </c>
      <c r="AC13" s="12" t="s">
        <v>29</v>
      </c>
    </row>
    <row r="14" spans="1:29" s="9" customFormat="1" ht="20.25" customHeight="1" x14ac:dyDescent="0.4">
      <c r="A14" s="7" t="s">
        <v>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12" t="s">
        <v>29</v>
      </c>
      <c r="N14" s="12" t="s">
        <v>29</v>
      </c>
      <c r="O14" s="12" t="s">
        <v>29</v>
      </c>
      <c r="P14" s="12" t="s">
        <v>29</v>
      </c>
      <c r="Q14" s="12" t="s">
        <v>29</v>
      </c>
      <c r="R14" s="12" t="s">
        <v>29</v>
      </c>
      <c r="S14" s="12" t="s">
        <v>29</v>
      </c>
      <c r="T14" s="12" t="s">
        <v>29</v>
      </c>
      <c r="U14" s="12" t="s">
        <v>29</v>
      </c>
      <c r="V14" s="12" t="s">
        <v>29</v>
      </c>
      <c r="W14" s="12" t="s">
        <v>29</v>
      </c>
      <c r="X14" s="12" t="s">
        <v>29</v>
      </c>
      <c r="Y14" s="12" t="s">
        <v>29</v>
      </c>
      <c r="Z14" s="12" t="s">
        <v>29</v>
      </c>
      <c r="AA14" s="12" t="s">
        <v>29</v>
      </c>
      <c r="AB14" s="12" t="s">
        <v>29</v>
      </c>
      <c r="AC14" s="12" t="s">
        <v>29</v>
      </c>
    </row>
    <row r="15" spans="1:29" s="1" customFormat="1" ht="20.25" customHeight="1" x14ac:dyDescent="0.4">
      <c r="A15" s="5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3"/>
      <c r="O15" s="13"/>
      <c r="P15" s="13"/>
      <c r="Q15" s="13"/>
      <c r="R15" s="13"/>
      <c r="S15" s="12" t="s">
        <v>29</v>
      </c>
      <c r="T15" s="12" t="s">
        <v>29</v>
      </c>
      <c r="U15" s="12" t="s">
        <v>29</v>
      </c>
      <c r="V15" s="12" t="s">
        <v>29</v>
      </c>
      <c r="W15" s="12" t="s">
        <v>29</v>
      </c>
      <c r="X15" s="12" t="s">
        <v>29</v>
      </c>
      <c r="Y15" s="12" t="s">
        <v>29</v>
      </c>
      <c r="Z15" s="12" t="s">
        <v>29</v>
      </c>
      <c r="AA15" s="12" t="s">
        <v>29</v>
      </c>
      <c r="AB15" s="12" t="s">
        <v>29</v>
      </c>
      <c r="AC15" s="12" t="s">
        <v>29</v>
      </c>
    </row>
    <row r="16" spans="1:29" s="9" customFormat="1" ht="20.25" customHeight="1" x14ac:dyDescent="0.4">
      <c r="A16" s="7" t="s">
        <v>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12" t="s">
        <v>29</v>
      </c>
      <c r="N16" s="12" t="s">
        <v>29</v>
      </c>
      <c r="O16" s="12" t="s">
        <v>29</v>
      </c>
      <c r="P16" s="12" t="s">
        <v>29</v>
      </c>
      <c r="Q16" s="12" t="s">
        <v>29</v>
      </c>
      <c r="R16" s="12" t="s">
        <v>29</v>
      </c>
      <c r="S16" s="12" t="s">
        <v>29</v>
      </c>
      <c r="T16" s="12" t="s">
        <v>29</v>
      </c>
      <c r="U16" s="12" t="s">
        <v>29</v>
      </c>
      <c r="V16" s="12" t="s">
        <v>29</v>
      </c>
      <c r="W16" s="12" t="s">
        <v>29</v>
      </c>
      <c r="X16" s="12" t="s">
        <v>29</v>
      </c>
      <c r="Y16" s="12" t="s">
        <v>29</v>
      </c>
      <c r="Z16" s="12" t="s">
        <v>29</v>
      </c>
      <c r="AA16" s="12" t="s">
        <v>29</v>
      </c>
      <c r="AB16" s="12" t="s">
        <v>29</v>
      </c>
      <c r="AC16" s="12" t="s">
        <v>29</v>
      </c>
    </row>
    <row r="17" spans="1:29" s="1" customFormat="1" ht="20.25" customHeight="1" x14ac:dyDescent="0.4">
      <c r="A17" s="5" t="s">
        <v>27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3"/>
      <c r="O17" s="13"/>
      <c r="P17" s="13"/>
      <c r="Q17" s="13"/>
      <c r="R17" s="13"/>
      <c r="S17" s="12" t="s">
        <v>29</v>
      </c>
      <c r="T17" s="12" t="s">
        <v>29</v>
      </c>
      <c r="U17" s="12" t="s">
        <v>29</v>
      </c>
      <c r="V17" s="12" t="s">
        <v>29</v>
      </c>
      <c r="W17" s="12" t="s">
        <v>29</v>
      </c>
      <c r="X17" s="12" t="s">
        <v>29</v>
      </c>
      <c r="Y17" s="12" t="s">
        <v>29</v>
      </c>
      <c r="Z17" s="12" t="s">
        <v>29</v>
      </c>
      <c r="AA17" s="12" t="s">
        <v>29</v>
      </c>
      <c r="AB17" s="12" t="s">
        <v>29</v>
      </c>
      <c r="AC17" s="12" t="s">
        <v>29</v>
      </c>
    </row>
    <row r="18" spans="1:29" s="9" customFormat="1" ht="20.25" customHeight="1" x14ac:dyDescent="0.4">
      <c r="A18" s="7" t="s">
        <v>28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4"/>
      <c r="O18" s="12" t="s">
        <v>29</v>
      </c>
      <c r="P18" s="12" t="s">
        <v>29</v>
      </c>
      <c r="Q18" s="12" t="s">
        <v>29</v>
      </c>
      <c r="R18" s="12" t="s">
        <v>29</v>
      </c>
      <c r="S18" s="12" t="s">
        <v>29</v>
      </c>
      <c r="T18" s="12" t="s">
        <v>29</v>
      </c>
      <c r="U18" s="12" t="s">
        <v>29</v>
      </c>
      <c r="V18" s="12" t="s">
        <v>29</v>
      </c>
      <c r="W18" s="12" t="s">
        <v>29</v>
      </c>
      <c r="X18" s="12" t="s">
        <v>29</v>
      </c>
      <c r="Y18" s="12" t="s">
        <v>29</v>
      </c>
      <c r="Z18" s="12" t="s">
        <v>29</v>
      </c>
      <c r="AA18" s="12" t="s">
        <v>29</v>
      </c>
      <c r="AB18" s="12" t="s">
        <v>29</v>
      </c>
      <c r="AC18" s="12" t="s">
        <v>29</v>
      </c>
    </row>
    <row r="19" spans="1:29" s="1" customFormat="1" ht="20.25" customHeight="1" x14ac:dyDescent="0.4">
      <c r="A19" s="5" t="s">
        <v>25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3"/>
      <c r="O19" s="13"/>
      <c r="P19" s="13"/>
      <c r="Q19" s="13"/>
      <c r="R19" s="13"/>
      <c r="S19" s="13"/>
      <c r="T19" s="13"/>
      <c r="U19" s="12" t="s">
        <v>29</v>
      </c>
      <c r="V19" s="12" t="s">
        <v>29</v>
      </c>
      <c r="W19" s="12" t="s">
        <v>29</v>
      </c>
      <c r="X19" s="12" t="s">
        <v>29</v>
      </c>
      <c r="Y19" s="12" t="s">
        <v>29</v>
      </c>
      <c r="Z19" s="12" t="s">
        <v>29</v>
      </c>
      <c r="AA19" s="12" t="s">
        <v>29</v>
      </c>
      <c r="AB19" s="12" t="s">
        <v>29</v>
      </c>
      <c r="AC19" s="12" t="s">
        <v>29</v>
      </c>
    </row>
    <row r="20" spans="1:29" s="9" customFormat="1" ht="20.25" customHeight="1" x14ac:dyDescent="0.4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4"/>
      <c r="O20" s="14"/>
      <c r="P20" s="14"/>
      <c r="Q20" s="14"/>
      <c r="R20" s="14"/>
      <c r="S20" s="14"/>
      <c r="T20" s="14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s="1" customFormat="1" ht="20.25" customHeight="1" x14ac:dyDescent="0.4">
      <c r="A21" s="5" t="s">
        <v>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3"/>
      <c r="O21" s="13"/>
      <c r="P21" s="13"/>
      <c r="Q21" s="13"/>
      <c r="R21" s="13"/>
      <c r="S21" s="13"/>
      <c r="T21" s="13"/>
      <c r="U21" s="12" t="s">
        <v>29</v>
      </c>
      <c r="V21" s="12" t="s">
        <v>29</v>
      </c>
      <c r="W21" s="12" t="s">
        <v>29</v>
      </c>
      <c r="X21" s="12" t="s">
        <v>29</v>
      </c>
      <c r="Y21" s="12" t="s">
        <v>29</v>
      </c>
      <c r="Z21" s="12" t="s">
        <v>29</v>
      </c>
      <c r="AA21" s="12" t="s">
        <v>29</v>
      </c>
      <c r="AB21" s="12" t="s">
        <v>29</v>
      </c>
      <c r="AC21" s="12" t="s">
        <v>29</v>
      </c>
    </row>
    <row r="22" spans="1:29" s="9" customFormat="1" ht="20.25" customHeight="1" x14ac:dyDescent="0.4">
      <c r="A22" s="7" t="s">
        <v>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12" t="s">
        <v>29</v>
      </c>
      <c r="N22" s="12" t="s">
        <v>29</v>
      </c>
      <c r="O22" s="12" t="s">
        <v>29</v>
      </c>
      <c r="P22" s="12" t="s">
        <v>29</v>
      </c>
      <c r="Q22" s="12" t="s">
        <v>29</v>
      </c>
      <c r="R22" s="12" t="s">
        <v>29</v>
      </c>
      <c r="S22" s="12" t="s">
        <v>29</v>
      </c>
      <c r="T22" s="12" t="s">
        <v>29</v>
      </c>
      <c r="U22" s="12" t="s">
        <v>29</v>
      </c>
      <c r="V22" s="12" t="s">
        <v>29</v>
      </c>
      <c r="W22" s="12" t="s">
        <v>29</v>
      </c>
      <c r="X22" s="12" t="s">
        <v>29</v>
      </c>
      <c r="Y22" s="12" t="s">
        <v>29</v>
      </c>
      <c r="Z22" s="12" t="s">
        <v>29</v>
      </c>
      <c r="AA22" s="12" t="s">
        <v>29</v>
      </c>
      <c r="AB22" s="12" t="s">
        <v>29</v>
      </c>
      <c r="AC22" s="12" t="s">
        <v>29</v>
      </c>
    </row>
    <row r="23" spans="1:29" s="1" customFormat="1" ht="20.25" customHeight="1" x14ac:dyDescent="0.4">
      <c r="A23" s="5" t="s">
        <v>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3"/>
      <c r="O23" s="13"/>
      <c r="P23" s="13"/>
      <c r="Q23" s="13"/>
      <c r="R23" s="13"/>
      <c r="S23" s="13"/>
      <c r="T23" s="13"/>
      <c r="U23" s="13"/>
      <c r="V23" s="12" t="s">
        <v>29</v>
      </c>
      <c r="W23" s="12" t="s">
        <v>29</v>
      </c>
      <c r="X23" s="12" t="s">
        <v>29</v>
      </c>
      <c r="Y23" s="12" t="s">
        <v>29</v>
      </c>
      <c r="Z23" s="12" t="s">
        <v>29</v>
      </c>
      <c r="AA23" s="12" t="s">
        <v>29</v>
      </c>
      <c r="AB23" s="12" t="s">
        <v>29</v>
      </c>
      <c r="AC23" s="12" t="s">
        <v>29</v>
      </c>
    </row>
    <row r="24" spans="1:29" s="9" customFormat="1" ht="20.25" customHeight="1" x14ac:dyDescent="0.4">
      <c r="A24" s="7" t="s">
        <v>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4"/>
      <c r="O24" s="12" t="s">
        <v>29</v>
      </c>
      <c r="P24" s="12" t="s">
        <v>29</v>
      </c>
      <c r="Q24" s="12" t="s">
        <v>29</v>
      </c>
      <c r="R24" s="12" t="s">
        <v>29</v>
      </c>
      <c r="S24" s="12" t="s">
        <v>29</v>
      </c>
      <c r="T24" s="12" t="s">
        <v>29</v>
      </c>
      <c r="U24" s="12" t="s">
        <v>29</v>
      </c>
      <c r="V24" s="12" t="s">
        <v>29</v>
      </c>
      <c r="W24" s="12" t="s">
        <v>29</v>
      </c>
      <c r="X24" s="12" t="s">
        <v>29</v>
      </c>
      <c r="Y24" s="12" t="s">
        <v>29</v>
      </c>
      <c r="Z24" s="12" t="s">
        <v>29</v>
      </c>
      <c r="AA24" s="12" t="s">
        <v>29</v>
      </c>
      <c r="AB24" s="12" t="s">
        <v>29</v>
      </c>
      <c r="AC24" s="12" t="s">
        <v>29</v>
      </c>
    </row>
    <row r="25" spans="1:29" ht="20.25" customHeight="1" x14ac:dyDescent="0.25">
      <c r="A25" s="3" t="s">
        <v>0</v>
      </c>
      <c r="B25" s="2">
        <v>9</v>
      </c>
      <c r="C25" s="2">
        <v>12</v>
      </c>
      <c r="D25" s="2">
        <v>15</v>
      </c>
      <c r="E25" s="2">
        <v>18</v>
      </c>
      <c r="F25" s="2">
        <v>21</v>
      </c>
      <c r="G25" s="2">
        <v>24</v>
      </c>
      <c r="H25" s="2">
        <v>27</v>
      </c>
      <c r="I25" s="2">
        <v>30</v>
      </c>
      <c r="J25" s="2">
        <v>33</v>
      </c>
      <c r="K25" s="2">
        <v>36</v>
      </c>
      <c r="L25" s="2">
        <v>39</v>
      </c>
      <c r="M25" s="2">
        <v>42</v>
      </c>
      <c r="N25" s="11">
        <v>45</v>
      </c>
      <c r="O25" s="11">
        <v>48</v>
      </c>
      <c r="P25" s="11">
        <v>51</v>
      </c>
      <c r="Q25" s="11">
        <v>54</v>
      </c>
      <c r="R25" s="11">
        <v>57</v>
      </c>
      <c r="S25" s="11">
        <v>60</v>
      </c>
      <c r="T25" s="11">
        <v>63</v>
      </c>
      <c r="U25" s="11">
        <v>66</v>
      </c>
      <c r="V25" s="11">
        <v>69</v>
      </c>
      <c r="W25" s="11">
        <v>72</v>
      </c>
      <c r="X25" s="11">
        <v>75</v>
      </c>
      <c r="Y25" s="11">
        <v>78</v>
      </c>
      <c r="Z25" s="11">
        <v>81</v>
      </c>
      <c r="AA25" s="11">
        <v>84</v>
      </c>
      <c r="AB25" s="11">
        <v>87</v>
      </c>
      <c r="AC25" s="11">
        <v>90</v>
      </c>
    </row>
    <row r="26" spans="1:29" s="9" customFormat="1" ht="20.25" customHeight="1" x14ac:dyDescent="0.4">
      <c r="A26" s="7" t="s">
        <v>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4"/>
      <c r="O26" s="14"/>
      <c r="P26" s="14"/>
      <c r="Q26" s="14"/>
      <c r="R26" s="14"/>
      <c r="S26" s="14"/>
      <c r="T26" s="14"/>
      <c r="U26" s="12" t="s">
        <v>29</v>
      </c>
      <c r="V26" s="12" t="s">
        <v>29</v>
      </c>
      <c r="W26" s="12" t="s">
        <v>29</v>
      </c>
      <c r="X26" s="12" t="s">
        <v>29</v>
      </c>
      <c r="Y26" s="12" t="s">
        <v>29</v>
      </c>
      <c r="Z26" s="12" t="s">
        <v>29</v>
      </c>
      <c r="AA26" s="12" t="s">
        <v>29</v>
      </c>
      <c r="AB26" s="12" t="s">
        <v>29</v>
      </c>
      <c r="AC26" s="12" t="s">
        <v>29</v>
      </c>
    </row>
    <row r="27" spans="1:29" s="1" customFormat="1" ht="20.25" customHeight="1" x14ac:dyDescent="0.4">
      <c r="A27" s="5" t="s">
        <v>10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2" t="s">
        <v>29</v>
      </c>
      <c r="AA27" s="12" t="s">
        <v>29</v>
      </c>
      <c r="AB27" s="12" t="s">
        <v>29</v>
      </c>
      <c r="AC27" s="12" t="s">
        <v>29</v>
      </c>
    </row>
    <row r="28" spans="1:29" s="9" customFormat="1" ht="20.25" customHeight="1" x14ac:dyDescent="0.4">
      <c r="A28" s="7" t="s">
        <v>11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4"/>
      <c r="O28" s="14"/>
      <c r="P28" s="14"/>
      <c r="Q28" s="14"/>
      <c r="R28" s="14"/>
      <c r="S28" s="14"/>
      <c r="T28" s="14"/>
      <c r="U28" s="12" t="s">
        <v>29</v>
      </c>
      <c r="V28" s="12" t="s">
        <v>29</v>
      </c>
      <c r="W28" s="12" t="s">
        <v>29</v>
      </c>
      <c r="X28" s="12" t="s">
        <v>29</v>
      </c>
      <c r="Y28" s="12" t="s">
        <v>29</v>
      </c>
      <c r="Z28" s="12" t="s">
        <v>29</v>
      </c>
      <c r="AA28" s="12" t="s">
        <v>29</v>
      </c>
      <c r="AB28" s="12" t="s">
        <v>29</v>
      </c>
      <c r="AC28" s="12" t="s">
        <v>29</v>
      </c>
    </row>
    <row r="29" spans="1:29" s="1" customFormat="1" ht="20.25" customHeight="1" x14ac:dyDescent="0.4">
      <c r="A29" s="5" t="s">
        <v>12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2" t="s">
        <v>29</v>
      </c>
      <c r="O29" s="12" t="s">
        <v>29</v>
      </c>
      <c r="P29" s="12" t="s">
        <v>29</v>
      </c>
      <c r="Q29" s="12" t="s">
        <v>29</v>
      </c>
      <c r="R29" s="12" t="s">
        <v>29</v>
      </c>
      <c r="S29" s="12" t="s">
        <v>29</v>
      </c>
      <c r="T29" s="12" t="s">
        <v>29</v>
      </c>
      <c r="U29" s="12" t="s">
        <v>29</v>
      </c>
      <c r="V29" s="12" t="s">
        <v>29</v>
      </c>
      <c r="W29" s="12" t="s">
        <v>29</v>
      </c>
      <c r="X29" s="12" t="s">
        <v>29</v>
      </c>
      <c r="Y29" s="12" t="s">
        <v>29</v>
      </c>
      <c r="Z29" s="12" t="s">
        <v>29</v>
      </c>
      <c r="AA29" s="12" t="s">
        <v>29</v>
      </c>
      <c r="AB29" s="12" t="s">
        <v>29</v>
      </c>
      <c r="AC29" s="12" t="s">
        <v>29</v>
      </c>
    </row>
    <row r="30" spans="1:29" s="9" customFormat="1" ht="20.25" customHeight="1" x14ac:dyDescent="0.4">
      <c r="A30" s="7" t="s">
        <v>13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4"/>
      <c r="O30" s="14"/>
      <c r="P30" s="14"/>
      <c r="Q30" s="14"/>
      <c r="R30" s="14"/>
      <c r="S30" s="14"/>
      <c r="T30" s="14"/>
      <c r="U30" s="12" t="s">
        <v>29</v>
      </c>
      <c r="V30" s="12" t="s">
        <v>29</v>
      </c>
      <c r="W30" s="12" t="s">
        <v>29</v>
      </c>
      <c r="X30" s="12" t="s">
        <v>29</v>
      </c>
      <c r="Y30" s="12" t="s">
        <v>29</v>
      </c>
      <c r="Z30" s="12" t="s">
        <v>29</v>
      </c>
      <c r="AA30" s="12" t="s">
        <v>29</v>
      </c>
      <c r="AB30" s="12" t="s">
        <v>29</v>
      </c>
      <c r="AC30" s="12" t="s">
        <v>29</v>
      </c>
    </row>
    <row r="31" spans="1:29" s="1" customFormat="1" ht="20.25" customHeight="1" x14ac:dyDescent="0.4">
      <c r="A31" s="5" t="s">
        <v>14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3"/>
      <c r="O31" s="13"/>
      <c r="P31" s="13"/>
      <c r="Q31" s="12" t="s">
        <v>29</v>
      </c>
      <c r="R31" s="12" t="s">
        <v>29</v>
      </c>
      <c r="S31" s="12" t="s">
        <v>29</v>
      </c>
      <c r="T31" s="12" t="s">
        <v>29</v>
      </c>
      <c r="U31" s="12" t="s">
        <v>29</v>
      </c>
      <c r="V31" s="12" t="s">
        <v>29</v>
      </c>
      <c r="W31" s="12" t="s">
        <v>29</v>
      </c>
      <c r="X31" s="12" t="s">
        <v>29</v>
      </c>
      <c r="Y31" s="12" t="s">
        <v>29</v>
      </c>
      <c r="Z31" s="12" t="s">
        <v>29</v>
      </c>
      <c r="AA31" s="12" t="s">
        <v>29</v>
      </c>
      <c r="AB31" s="12" t="s">
        <v>29</v>
      </c>
      <c r="AC31" s="12" t="s">
        <v>29</v>
      </c>
    </row>
    <row r="32" spans="1:29" s="9" customFormat="1" ht="20.25" customHeight="1" x14ac:dyDescent="0.4">
      <c r="A32" s="7" t="s">
        <v>15</v>
      </c>
      <c r="B32" s="8"/>
      <c r="C32" s="8"/>
      <c r="D32" s="8"/>
      <c r="E32" s="8"/>
      <c r="F32" s="8"/>
      <c r="G32" s="8"/>
      <c r="H32" s="8"/>
      <c r="I32" s="12" t="s">
        <v>29</v>
      </c>
      <c r="J32" s="12" t="s">
        <v>29</v>
      </c>
      <c r="K32" s="12" t="s">
        <v>29</v>
      </c>
      <c r="L32" s="12" t="s">
        <v>29</v>
      </c>
      <c r="M32" s="12" t="s">
        <v>29</v>
      </c>
      <c r="N32" s="12" t="s">
        <v>29</v>
      </c>
      <c r="O32" s="12" t="s">
        <v>29</v>
      </c>
      <c r="P32" s="12" t="s">
        <v>29</v>
      </c>
      <c r="Q32" s="12" t="s">
        <v>29</v>
      </c>
      <c r="R32" s="12" t="s">
        <v>29</v>
      </c>
      <c r="S32" s="12" t="s">
        <v>29</v>
      </c>
      <c r="T32" s="12" t="s">
        <v>29</v>
      </c>
      <c r="U32" s="12" t="s">
        <v>29</v>
      </c>
      <c r="V32" s="12" t="s">
        <v>29</v>
      </c>
      <c r="W32" s="12" t="s">
        <v>29</v>
      </c>
      <c r="X32" s="12" t="s">
        <v>29</v>
      </c>
      <c r="Y32" s="12" t="s">
        <v>29</v>
      </c>
      <c r="Z32" s="12" t="s">
        <v>29</v>
      </c>
      <c r="AA32" s="12" t="s">
        <v>29</v>
      </c>
      <c r="AB32" s="12" t="s">
        <v>29</v>
      </c>
      <c r="AC32" s="12" t="s">
        <v>29</v>
      </c>
    </row>
    <row r="33" spans="1:29" s="1" customFormat="1" ht="20.25" customHeight="1" x14ac:dyDescent="0.4">
      <c r="A33" s="5" t="s">
        <v>30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3"/>
      <c r="O33" s="13"/>
      <c r="P33" s="13"/>
      <c r="Q33" s="13"/>
      <c r="R33" s="13"/>
      <c r="S33" s="13"/>
      <c r="T33" s="13"/>
      <c r="U33" s="12" t="s">
        <v>29</v>
      </c>
      <c r="V33" s="12" t="s">
        <v>29</v>
      </c>
      <c r="W33" s="12" t="s">
        <v>29</v>
      </c>
      <c r="X33" s="12" t="s">
        <v>29</v>
      </c>
      <c r="Y33" s="12" t="s">
        <v>29</v>
      </c>
      <c r="Z33" s="12" t="s">
        <v>29</v>
      </c>
      <c r="AA33" s="12" t="s">
        <v>29</v>
      </c>
      <c r="AB33" s="12" t="s">
        <v>29</v>
      </c>
      <c r="AC33" s="12" t="s">
        <v>29</v>
      </c>
    </row>
    <row r="34" spans="1:29" s="9" customFormat="1" ht="20.25" customHeight="1" x14ac:dyDescent="0.4">
      <c r="A34" s="9" t="s">
        <v>31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2" t="s">
        <v>29</v>
      </c>
      <c r="N34" s="12" t="s">
        <v>29</v>
      </c>
      <c r="O34" s="12" t="s">
        <v>29</v>
      </c>
      <c r="P34" s="12" t="s">
        <v>29</v>
      </c>
      <c r="Q34" s="12" t="s">
        <v>29</v>
      </c>
      <c r="R34" s="12" t="s">
        <v>29</v>
      </c>
      <c r="S34" s="12" t="s">
        <v>29</v>
      </c>
      <c r="T34" s="12" t="s">
        <v>29</v>
      </c>
      <c r="U34" s="12" t="s">
        <v>29</v>
      </c>
      <c r="V34" s="12" t="s">
        <v>29</v>
      </c>
      <c r="W34" s="12" t="s">
        <v>29</v>
      </c>
      <c r="X34" s="12" t="s">
        <v>29</v>
      </c>
      <c r="Y34" s="12" t="s">
        <v>29</v>
      </c>
      <c r="Z34" s="12" t="s">
        <v>29</v>
      </c>
      <c r="AA34" s="12" t="s">
        <v>29</v>
      </c>
      <c r="AB34" s="12" t="s">
        <v>29</v>
      </c>
      <c r="AC34" s="12" t="s">
        <v>29</v>
      </c>
    </row>
    <row r="35" spans="1:29" s="1" customFormat="1" ht="20.25" customHeight="1" x14ac:dyDescent="0.4">
      <c r="A35" s="6" t="s">
        <v>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3"/>
      <c r="O35" s="12" t="s">
        <v>29</v>
      </c>
      <c r="P35" s="12" t="s">
        <v>29</v>
      </c>
      <c r="Q35" s="12" t="s">
        <v>29</v>
      </c>
      <c r="R35" s="12" t="s">
        <v>29</v>
      </c>
      <c r="S35" s="12" t="s">
        <v>29</v>
      </c>
      <c r="T35" s="12" t="s">
        <v>29</v>
      </c>
      <c r="U35" s="12" t="s">
        <v>29</v>
      </c>
      <c r="V35" s="12" t="s">
        <v>29</v>
      </c>
      <c r="W35" s="12" t="s">
        <v>29</v>
      </c>
      <c r="X35" s="12" t="s">
        <v>29</v>
      </c>
      <c r="Y35" s="12" t="s">
        <v>29</v>
      </c>
      <c r="Z35" s="12" t="s">
        <v>29</v>
      </c>
      <c r="AA35" s="12" t="s">
        <v>29</v>
      </c>
      <c r="AB35" s="12" t="s">
        <v>29</v>
      </c>
      <c r="AC35" s="12" t="s">
        <v>29</v>
      </c>
    </row>
    <row r="36" spans="1:29" s="9" customFormat="1" ht="20.25" customHeight="1" x14ac:dyDescent="0.4">
      <c r="A36" s="9" t="s">
        <v>32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4"/>
      <c r="O36" s="12" t="s">
        <v>29</v>
      </c>
      <c r="P36" s="12" t="s">
        <v>29</v>
      </c>
      <c r="Q36" s="12" t="s">
        <v>29</v>
      </c>
      <c r="R36" s="12" t="s">
        <v>29</v>
      </c>
      <c r="S36" s="12" t="s">
        <v>29</v>
      </c>
      <c r="T36" s="12" t="s">
        <v>29</v>
      </c>
      <c r="U36" s="12" t="s">
        <v>29</v>
      </c>
      <c r="V36" s="12" t="s">
        <v>29</v>
      </c>
      <c r="W36" s="12" t="s">
        <v>29</v>
      </c>
      <c r="X36" s="12" t="s">
        <v>29</v>
      </c>
      <c r="Y36" s="12" t="s">
        <v>29</v>
      </c>
      <c r="Z36" s="12" t="s">
        <v>29</v>
      </c>
      <c r="AA36" s="12" t="s">
        <v>29</v>
      </c>
      <c r="AB36" s="12" t="s">
        <v>29</v>
      </c>
      <c r="AC36" s="12" t="s">
        <v>29</v>
      </c>
    </row>
    <row r="37" spans="1:29" s="1" customFormat="1" ht="20.25" customHeight="1" x14ac:dyDescent="0.2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s="9" customFormat="1" ht="20.25" customHeight="1" x14ac:dyDescent="0.2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s="1" customFormat="1" ht="20.25" customHeight="1" x14ac:dyDescent="0.2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s="9" customFormat="1" ht="20.25" customHeight="1" x14ac:dyDescent="0.2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s="1" customFormat="1" ht="20.25" customHeight="1" x14ac:dyDescent="0.2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s="9" customFormat="1" ht="20.25" customHeight="1" x14ac:dyDescent="0.2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s="1" customFormat="1" ht="20.25" customHeight="1" x14ac:dyDescent="0.2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s="9" customFormat="1" ht="20.25" customHeight="1" x14ac:dyDescent="0.2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s="1" customFormat="1" ht="20.25" customHeight="1" x14ac:dyDescent="0.2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s="9" customFormat="1" ht="20.25" customHeight="1" x14ac:dyDescent="0.2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s="1" customFormat="1" ht="20.25" customHeight="1" x14ac:dyDescent="0.2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s="9" customFormat="1" ht="20.25" customHeight="1" x14ac:dyDescent="0.2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20.25" customHeight="1" x14ac:dyDescent="0.25">
      <c r="A49" s="3" t="s">
        <v>0</v>
      </c>
      <c r="B49" s="2">
        <v>9</v>
      </c>
      <c r="C49" s="2">
        <v>12</v>
      </c>
      <c r="D49" s="2">
        <v>15</v>
      </c>
      <c r="E49" s="2">
        <v>18</v>
      </c>
      <c r="F49" s="2">
        <v>21</v>
      </c>
      <c r="G49" s="2">
        <v>24</v>
      </c>
      <c r="H49" s="2">
        <v>37</v>
      </c>
      <c r="I49" s="2">
        <v>30</v>
      </c>
      <c r="J49" s="2">
        <v>33</v>
      </c>
      <c r="K49" s="2">
        <v>36</v>
      </c>
      <c r="L49" s="2">
        <v>39</v>
      </c>
      <c r="M49" s="2">
        <v>42</v>
      </c>
      <c r="N49" s="11">
        <v>45</v>
      </c>
      <c r="O49" s="11">
        <v>38</v>
      </c>
      <c r="P49" s="11">
        <v>51</v>
      </c>
      <c r="Q49" s="11">
        <v>54</v>
      </c>
      <c r="R49" s="11">
        <v>57</v>
      </c>
      <c r="S49" s="11">
        <v>60</v>
      </c>
      <c r="T49" s="11">
        <v>63</v>
      </c>
      <c r="U49" s="11">
        <v>66</v>
      </c>
      <c r="V49" s="11">
        <v>69</v>
      </c>
      <c r="W49" s="11">
        <v>72</v>
      </c>
      <c r="X49" s="11">
        <v>75</v>
      </c>
      <c r="Y49" s="11">
        <v>78</v>
      </c>
      <c r="Z49" s="11">
        <v>81</v>
      </c>
      <c r="AA49" s="11">
        <v>84</v>
      </c>
      <c r="AB49" s="11">
        <v>87</v>
      </c>
      <c r="AC49" s="11">
        <v>90</v>
      </c>
    </row>
    <row r="50" spans="1:29" s="9" customFormat="1" ht="20.25" customHeight="1" x14ac:dyDescent="0.2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s="1" customFormat="1" ht="20.25" customHeight="1" x14ac:dyDescent="0.2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s="9" customFormat="1" ht="20.25" customHeight="1" x14ac:dyDescent="0.2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s="1" customFormat="1" ht="20.25" customHeight="1" x14ac:dyDescent="0.2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:29" s="9" customFormat="1" ht="20.25" customHeight="1" x14ac:dyDescent="0.2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s="1" customFormat="1" ht="20.25" customHeight="1" x14ac:dyDescent="0.2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s="9" customFormat="1" ht="20.25" customHeight="1" x14ac:dyDescent="0.2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s="1" customFormat="1" ht="20.25" customHeight="1" x14ac:dyDescent="0.2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s="9" customFormat="1" ht="20.25" customHeight="1" x14ac:dyDescent="0.2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s="1" customFormat="1" ht="20.25" customHeight="1" x14ac:dyDescent="0.25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1:29" s="9" customFormat="1" ht="20.25" customHeight="1" x14ac:dyDescent="0.2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s="1" customFormat="1" ht="20.25" customHeight="1" x14ac:dyDescent="0.2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s="9" customFormat="1" ht="20.25" customHeight="1" x14ac:dyDescent="0.2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s="1" customFormat="1" ht="20.25" customHeight="1" x14ac:dyDescent="0.2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29" s="9" customFormat="1" ht="20.25" customHeight="1" x14ac:dyDescent="0.25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 s="1" customFormat="1" ht="20.25" customHeight="1" x14ac:dyDescent="0.2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</row>
    <row r="66" spans="1:29" s="9" customFormat="1" ht="20.25" customHeight="1" x14ac:dyDescent="0.25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</row>
    <row r="67" spans="1:29" s="1" customFormat="1" ht="20.25" customHeight="1" x14ac:dyDescent="0.2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</row>
    <row r="68" spans="1:29" s="9" customFormat="1" ht="20.25" customHeight="1" x14ac:dyDescent="0.25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</row>
    <row r="69" spans="1:29" s="1" customFormat="1" ht="20.25" customHeight="1" x14ac:dyDescent="0.2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1:29" s="9" customFormat="1" ht="20.25" customHeight="1" x14ac:dyDescent="0.25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1:29" s="1" customFormat="1" ht="20.25" customHeight="1" x14ac:dyDescent="0.25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1:29" s="9" customFormat="1" ht="20.25" customHeight="1" x14ac:dyDescent="0.25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</sheetData>
  <pageMargins left="0.70866141732283472" right="0.70866141732283472" top="0.98425196850393704" bottom="0.59055118110236227" header="0.19685039370078741" footer="0.31496062992125984"/>
  <pageSetup paperSize="9" orientation="landscape" r:id="rId1"/>
  <headerFooter>
    <oddHeader xml:space="preserve">&amp;C&amp;20&amp;K06-048Robin Hood Turnier des BSC Stockerau
Scheibe
</oddHeader>
  </headerFooter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view="pageLayout" topLeftCell="A10" zoomScaleNormal="100" workbookViewId="0">
      <selection activeCell="T12" sqref="T12:AC12"/>
    </sheetView>
  </sheetViews>
  <sheetFormatPr baseColWidth="10" defaultColWidth="11.42578125" defaultRowHeight="15" x14ac:dyDescent="0.25"/>
  <cols>
    <col min="1" max="1" width="21.5703125" style="4" customWidth="1"/>
    <col min="2" max="3" width="4" customWidth="1"/>
    <col min="4" max="13" width="3.85546875" customWidth="1"/>
    <col min="14" max="29" width="3.85546875" style="15" customWidth="1"/>
  </cols>
  <sheetData>
    <row r="1" spans="1:29" ht="20.25" customHeight="1" x14ac:dyDescent="0.25">
      <c r="A1" s="10" t="s">
        <v>0</v>
      </c>
      <c r="B1" s="2">
        <v>9</v>
      </c>
      <c r="C1" s="2">
        <v>12</v>
      </c>
      <c r="D1" s="2">
        <v>15</v>
      </c>
      <c r="E1" s="2">
        <v>18</v>
      </c>
      <c r="F1" s="2">
        <v>21</v>
      </c>
      <c r="G1" s="2">
        <v>24</v>
      </c>
      <c r="H1" s="2">
        <v>27</v>
      </c>
      <c r="I1" s="2">
        <v>30</v>
      </c>
      <c r="J1" s="2">
        <v>33</v>
      </c>
      <c r="K1" s="2">
        <v>36</v>
      </c>
      <c r="L1" s="2">
        <v>39</v>
      </c>
      <c r="M1" s="2">
        <v>42</v>
      </c>
      <c r="N1" s="11">
        <v>45</v>
      </c>
      <c r="O1" s="11">
        <v>48</v>
      </c>
      <c r="P1" s="11">
        <v>51</v>
      </c>
      <c r="Q1" s="11">
        <v>54</v>
      </c>
      <c r="R1" s="11">
        <v>57</v>
      </c>
      <c r="S1" s="11">
        <v>60</v>
      </c>
      <c r="T1" s="11">
        <v>63</v>
      </c>
      <c r="U1" s="11">
        <v>66</v>
      </c>
      <c r="V1" s="11">
        <v>69</v>
      </c>
      <c r="W1" s="11">
        <v>72</v>
      </c>
      <c r="X1" s="11">
        <v>75</v>
      </c>
      <c r="Y1" s="11">
        <v>78</v>
      </c>
      <c r="Z1" s="11">
        <v>81</v>
      </c>
      <c r="AA1" s="11">
        <v>84</v>
      </c>
      <c r="AB1" s="11">
        <v>87</v>
      </c>
      <c r="AC1" s="11">
        <v>90</v>
      </c>
    </row>
    <row r="2" spans="1:29" s="9" customFormat="1" ht="20.25" customHeight="1" x14ac:dyDescent="0.4">
      <c r="A2" s="7" t="s">
        <v>16</v>
      </c>
      <c r="B2" s="8"/>
      <c r="C2" s="8"/>
      <c r="D2" s="8"/>
      <c r="E2" s="8"/>
      <c r="F2" s="8"/>
      <c r="G2" s="8"/>
      <c r="H2" s="8"/>
      <c r="I2" s="8"/>
      <c r="J2" s="8"/>
      <c r="K2" s="12" t="s">
        <v>29</v>
      </c>
      <c r="L2" s="12" t="s">
        <v>29</v>
      </c>
      <c r="M2" s="12" t="s">
        <v>29</v>
      </c>
      <c r="N2" s="12" t="s">
        <v>29</v>
      </c>
      <c r="O2" s="12" t="s">
        <v>29</v>
      </c>
      <c r="P2" s="12" t="s">
        <v>29</v>
      </c>
      <c r="Q2" s="12" t="s">
        <v>29</v>
      </c>
      <c r="R2" s="12" t="s">
        <v>29</v>
      </c>
      <c r="S2" s="12" t="s">
        <v>29</v>
      </c>
      <c r="T2" s="12" t="s">
        <v>29</v>
      </c>
      <c r="U2" s="12" t="s">
        <v>29</v>
      </c>
      <c r="V2" s="12" t="s">
        <v>29</v>
      </c>
      <c r="W2" s="12" t="s">
        <v>29</v>
      </c>
      <c r="X2" s="12" t="s">
        <v>29</v>
      </c>
      <c r="Y2" s="12" t="s">
        <v>29</v>
      </c>
      <c r="Z2" s="12" t="s">
        <v>29</v>
      </c>
      <c r="AA2" s="12" t="s">
        <v>29</v>
      </c>
      <c r="AB2" s="12" t="s">
        <v>29</v>
      </c>
      <c r="AC2" s="12" t="s">
        <v>29</v>
      </c>
    </row>
    <row r="3" spans="1:29" s="1" customFormat="1" ht="20.25" customHeight="1" x14ac:dyDescent="0.4">
      <c r="A3" s="5" t="s">
        <v>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2" t="s">
        <v>29</v>
      </c>
      <c r="O3" s="12" t="s">
        <v>29</v>
      </c>
      <c r="P3" s="12" t="s">
        <v>29</v>
      </c>
      <c r="Q3" s="12" t="s">
        <v>29</v>
      </c>
      <c r="R3" s="12" t="s">
        <v>29</v>
      </c>
      <c r="S3" s="12" t="s">
        <v>29</v>
      </c>
      <c r="T3" s="12" t="s">
        <v>29</v>
      </c>
      <c r="U3" s="12" t="s">
        <v>29</v>
      </c>
      <c r="V3" s="12" t="s">
        <v>29</v>
      </c>
      <c r="W3" s="12" t="s">
        <v>29</v>
      </c>
      <c r="X3" s="12" t="s">
        <v>29</v>
      </c>
      <c r="Y3" s="12" t="s">
        <v>29</v>
      </c>
      <c r="Z3" s="12" t="s">
        <v>29</v>
      </c>
      <c r="AA3" s="12" t="s">
        <v>29</v>
      </c>
      <c r="AB3" s="12" t="s">
        <v>29</v>
      </c>
      <c r="AC3" s="12" t="s">
        <v>29</v>
      </c>
    </row>
    <row r="4" spans="1:29" s="9" customFormat="1" ht="20.25" customHeight="1" x14ac:dyDescent="0.4">
      <c r="A4" s="7" t="s">
        <v>18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4"/>
      <c r="O4" s="14"/>
      <c r="P4" s="12" t="s">
        <v>29</v>
      </c>
      <c r="Q4" s="12" t="s">
        <v>29</v>
      </c>
      <c r="R4" s="12" t="s">
        <v>29</v>
      </c>
      <c r="S4" s="12" t="s">
        <v>29</v>
      </c>
      <c r="T4" s="12" t="s">
        <v>29</v>
      </c>
      <c r="U4" s="12" t="s">
        <v>29</v>
      </c>
      <c r="V4" s="12" t="s">
        <v>29</v>
      </c>
      <c r="W4" s="12" t="s">
        <v>29</v>
      </c>
      <c r="X4" s="12" t="s">
        <v>29</v>
      </c>
      <c r="Y4" s="12" t="s">
        <v>29</v>
      </c>
      <c r="Z4" s="12" t="s">
        <v>29</v>
      </c>
      <c r="AA4" s="12" t="s">
        <v>29</v>
      </c>
      <c r="AB4" s="12" t="s">
        <v>29</v>
      </c>
      <c r="AC4" s="12" t="s">
        <v>29</v>
      </c>
    </row>
    <row r="5" spans="1:29" s="1" customFormat="1" ht="20.25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9" customFormat="1" ht="20.2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s="1" customFormat="1" ht="20.25" customHeight="1" x14ac:dyDescent="0.4">
      <c r="A7" s="5" t="s">
        <v>19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3"/>
      <c r="O7" s="13"/>
      <c r="P7" s="13"/>
      <c r="Q7" s="13"/>
      <c r="R7" s="13"/>
      <c r="S7" s="13"/>
      <c r="T7" s="13"/>
      <c r="U7" s="16"/>
      <c r="V7" s="16"/>
      <c r="W7" s="16"/>
      <c r="X7" s="16"/>
      <c r="Y7" s="16"/>
      <c r="Z7" s="16"/>
      <c r="AA7" s="16"/>
      <c r="AB7" s="16"/>
      <c r="AC7" s="16"/>
    </row>
    <row r="8" spans="1:29" s="9" customFormat="1" ht="20.25" customHeight="1" x14ac:dyDescent="0.4">
      <c r="A8" s="7" t="s">
        <v>26</v>
      </c>
      <c r="B8" s="8"/>
      <c r="C8" s="8"/>
      <c r="D8" s="8"/>
      <c r="E8" s="8"/>
      <c r="F8" s="8"/>
      <c r="G8" s="8"/>
      <c r="H8" s="8"/>
      <c r="I8" s="8"/>
      <c r="J8" s="12" t="s">
        <v>29</v>
      </c>
      <c r="K8" s="12" t="s">
        <v>29</v>
      </c>
      <c r="L8" s="12" t="s">
        <v>29</v>
      </c>
      <c r="M8" s="12" t="s">
        <v>29</v>
      </c>
      <c r="N8" s="12" t="s">
        <v>29</v>
      </c>
      <c r="O8" s="12" t="s">
        <v>29</v>
      </c>
      <c r="P8" s="12" t="s">
        <v>29</v>
      </c>
      <c r="Q8" s="12" t="s">
        <v>29</v>
      </c>
      <c r="R8" s="12" t="s">
        <v>29</v>
      </c>
      <c r="S8" s="12" t="s">
        <v>29</v>
      </c>
      <c r="T8" s="12" t="s">
        <v>29</v>
      </c>
      <c r="U8" s="12" t="s">
        <v>29</v>
      </c>
      <c r="V8" s="12" t="s">
        <v>29</v>
      </c>
      <c r="W8" s="12" t="s">
        <v>29</v>
      </c>
      <c r="X8" s="12" t="s">
        <v>29</v>
      </c>
      <c r="Y8" s="12" t="s">
        <v>29</v>
      </c>
      <c r="Z8" s="12" t="s">
        <v>29</v>
      </c>
      <c r="AA8" s="12" t="s">
        <v>29</v>
      </c>
      <c r="AB8" s="12" t="s">
        <v>29</v>
      </c>
      <c r="AC8" s="12" t="s">
        <v>29</v>
      </c>
    </row>
    <row r="9" spans="1:29" s="1" customFormat="1" ht="20.25" customHeight="1" x14ac:dyDescent="0.4">
      <c r="A9" s="5" t="s">
        <v>20</v>
      </c>
      <c r="B9" s="6"/>
      <c r="C9" s="6"/>
      <c r="D9" s="6"/>
      <c r="E9" s="6"/>
      <c r="F9" s="6"/>
      <c r="G9" s="6"/>
      <c r="H9" s="6"/>
      <c r="I9" s="6"/>
      <c r="J9" s="6"/>
      <c r="K9" s="12" t="s">
        <v>29</v>
      </c>
      <c r="L9" s="12" t="s">
        <v>29</v>
      </c>
      <c r="M9" s="12" t="s">
        <v>29</v>
      </c>
      <c r="N9" s="12" t="s">
        <v>29</v>
      </c>
      <c r="O9" s="12" t="s">
        <v>29</v>
      </c>
      <c r="P9" s="12" t="s">
        <v>29</v>
      </c>
      <c r="Q9" s="12" t="s">
        <v>29</v>
      </c>
      <c r="R9" s="12" t="s">
        <v>29</v>
      </c>
      <c r="S9" s="12" t="s">
        <v>29</v>
      </c>
      <c r="T9" s="12" t="s">
        <v>29</v>
      </c>
      <c r="U9" s="12" t="s">
        <v>29</v>
      </c>
      <c r="V9" s="12" t="s">
        <v>29</v>
      </c>
      <c r="W9" s="12" t="s">
        <v>29</v>
      </c>
      <c r="X9" s="12" t="s">
        <v>29</v>
      </c>
      <c r="Y9" s="12" t="s">
        <v>29</v>
      </c>
      <c r="Z9" s="12" t="s">
        <v>29</v>
      </c>
      <c r="AA9" s="12" t="s">
        <v>29</v>
      </c>
      <c r="AB9" s="12" t="s">
        <v>29</v>
      </c>
      <c r="AC9" s="12" t="s">
        <v>29</v>
      </c>
    </row>
    <row r="10" spans="1:29" s="9" customFormat="1" ht="20.25" customHeight="1" x14ac:dyDescent="0.4">
      <c r="A10" s="7" t="s">
        <v>21</v>
      </c>
      <c r="B10" s="8"/>
      <c r="C10" s="8"/>
      <c r="D10" s="8"/>
      <c r="E10" s="8"/>
      <c r="F10" s="8"/>
      <c r="G10" s="8"/>
      <c r="H10" s="8"/>
      <c r="I10" s="8"/>
      <c r="J10" s="8"/>
      <c r="K10" s="12" t="s">
        <v>29</v>
      </c>
      <c r="L10" s="12" t="s">
        <v>29</v>
      </c>
      <c r="M10" s="12" t="s">
        <v>29</v>
      </c>
      <c r="N10" s="12" t="s">
        <v>29</v>
      </c>
      <c r="O10" s="12" t="s">
        <v>29</v>
      </c>
      <c r="P10" s="12" t="s">
        <v>29</v>
      </c>
      <c r="Q10" s="12" t="s">
        <v>29</v>
      </c>
      <c r="R10" s="12" t="s">
        <v>29</v>
      </c>
      <c r="S10" s="12" t="s">
        <v>29</v>
      </c>
      <c r="T10" s="12" t="s">
        <v>29</v>
      </c>
      <c r="U10" s="12" t="s">
        <v>29</v>
      </c>
      <c r="V10" s="12" t="s">
        <v>29</v>
      </c>
      <c r="W10" s="12" t="s">
        <v>29</v>
      </c>
      <c r="X10" s="12" t="s">
        <v>29</v>
      </c>
      <c r="Y10" s="12" t="s">
        <v>29</v>
      </c>
      <c r="Z10" s="12" t="s">
        <v>29</v>
      </c>
      <c r="AA10" s="12" t="s">
        <v>29</v>
      </c>
      <c r="AB10" s="12" t="s">
        <v>29</v>
      </c>
      <c r="AC10" s="12" t="s">
        <v>29</v>
      </c>
    </row>
    <row r="11" spans="1:29" s="1" customFormat="1" ht="20.25" customHeight="1" x14ac:dyDescent="0.4">
      <c r="A11" s="5" t="s">
        <v>22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3"/>
      <c r="O11" s="12" t="s">
        <v>29</v>
      </c>
      <c r="P11" s="12" t="s">
        <v>29</v>
      </c>
      <c r="Q11" s="12" t="s">
        <v>29</v>
      </c>
      <c r="R11" s="12" t="s">
        <v>29</v>
      </c>
      <c r="S11" s="12" t="s">
        <v>29</v>
      </c>
      <c r="T11" s="12" t="s">
        <v>29</v>
      </c>
      <c r="U11" s="12" t="s">
        <v>29</v>
      </c>
      <c r="V11" s="12" t="s">
        <v>29</v>
      </c>
      <c r="W11" s="12" t="s">
        <v>29</v>
      </c>
      <c r="X11" s="12" t="s">
        <v>29</v>
      </c>
      <c r="Y11" s="12" t="s">
        <v>29</v>
      </c>
      <c r="Z11" s="12" t="s">
        <v>29</v>
      </c>
      <c r="AA11" s="12" t="s">
        <v>29</v>
      </c>
      <c r="AB11" s="12" t="s">
        <v>29</v>
      </c>
      <c r="AC11" s="12" t="s">
        <v>29</v>
      </c>
    </row>
    <row r="12" spans="1:29" s="9" customFormat="1" ht="20.25" customHeight="1" x14ac:dyDescent="0.4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4"/>
      <c r="O12" s="14"/>
      <c r="P12" s="14"/>
      <c r="Q12" s="14"/>
      <c r="R12" s="14"/>
      <c r="S12" s="14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s="1" customFormat="1" ht="20.25" customHeight="1" x14ac:dyDescent="0.4">
      <c r="A13" s="5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3"/>
      <c r="O13" s="13"/>
      <c r="P13" s="13"/>
      <c r="Q13" s="13"/>
      <c r="R13" s="12" t="s">
        <v>29</v>
      </c>
      <c r="S13" s="12" t="s">
        <v>29</v>
      </c>
      <c r="T13" s="12" t="s">
        <v>29</v>
      </c>
      <c r="U13" s="12" t="s">
        <v>29</v>
      </c>
      <c r="V13" s="12" t="s">
        <v>29</v>
      </c>
      <c r="W13" s="12" t="s">
        <v>29</v>
      </c>
      <c r="X13" s="12" t="s">
        <v>29</v>
      </c>
      <c r="Y13" s="12" t="s">
        <v>29</v>
      </c>
      <c r="Z13" s="12" t="s">
        <v>29</v>
      </c>
      <c r="AA13" s="12" t="s">
        <v>29</v>
      </c>
      <c r="AB13" s="12" t="s">
        <v>29</v>
      </c>
      <c r="AC13" s="12" t="s">
        <v>29</v>
      </c>
    </row>
    <row r="14" spans="1:29" s="9" customFormat="1" ht="20.25" customHeight="1" x14ac:dyDescent="0.4">
      <c r="A14" s="7" t="s">
        <v>1</v>
      </c>
      <c r="B14" s="8"/>
      <c r="C14" s="8"/>
      <c r="D14" s="8"/>
      <c r="E14" s="8"/>
      <c r="F14" s="8"/>
      <c r="G14" s="8"/>
      <c r="H14" s="12" t="s">
        <v>29</v>
      </c>
      <c r="I14" s="12" t="s">
        <v>29</v>
      </c>
      <c r="J14" s="12" t="s">
        <v>29</v>
      </c>
      <c r="K14" s="12" t="s">
        <v>29</v>
      </c>
      <c r="L14" s="12" t="s">
        <v>29</v>
      </c>
      <c r="M14" s="12" t="s">
        <v>29</v>
      </c>
      <c r="N14" s="12" t="s">
        <v>29</v>
      </c>
      <c r="O14" s="12" t="s">
        <v>29</v>
      </c>
      <c r="P14" s="12" t="s">
        <v>29</v>
      </c>
      <c r="Q14" s="12" t="s">
        <v>29</v>
      </c>
      <c r="R14" s="12" t="s">
        <v>29</v>
      </c>
      <c r="S14" s="12" t="s">
        <v>29</v>
      </c>
      <c r="T14" s="12" t="s">
        <v>29</v>
      </c>
      <c r="U14" s="12" t="s">
        <v>29</v>
      </c>
      <c r="V14" s="12" t="s">
        <v>29</v>
      </c>
      <c r="W14" s="12" t="s">
        <v>29</v>
      </c>
      <c r="X14" s="12" t="s">
        <v>29</v>
      </c>
      <c r="Y14" s="12" t="s">
        <v>29</v>
      </c>
      <c r="Z14" s="12" t="s">
        <v>29</v>
      </c>
      <c r="AA14" s="12" t="s">
        <v>29</v>
      </c>
      <c r="AB14" s="12" t="s">
        <v>29</v>
      </c>
      <c r="AC14" s="12" t="s">
        <v>29</v>
      </c>
    </row>
    <row r="15" spans="1:29" s="1" customFormat="1" ht="20.25" customHeight="1" x14ac:dyDescent="0.4">
      <c r="A15" s="5" t="s">
        <v>2</v>
      </c>
      <c r="B15" s="6"/>
      <c r="C15" s="6"/>
      <c r="D15" s="6"/>
      <c r="E15" s="6"/>
      <c r="F15" s="6"/>
      <c r="G15" s="6"/>
      <c r="H15" s="6"/>
      <c r="I15" s="6"/>
      <c r="J15" s="12" t="s">
        <v>29</v>
      </c>
      <c r="K15" s="12" t="s">
        <v>29</v>
      </c>
      <c r="L15" s="12" t="s">
        <v>29</v>
      </c>
      <c r="M15" s="12" t="s">
        <v>29</v>
      </c>
      <c r="N15" s="12" t="s">
        <v>29</v>
      </c>
      <c r="O15" s="12" t="s">
        <v>29</v>
      </c>
      <c r="P15" s="12" t="s">
        <v>29</v>
      </c>
      <c r="Q15" s="12" t="s">
        <v>29</v>
      </c>
      <c r="R15" s="12" t="s">
        <v>29</v>
      </c>
      <c r="S15" s="12" t="s">
        <v>29</v>
      </c>
      <c r="T15" s="12" t="s">
        <v>29</v>
      </c>
      <c r="U15" s="12" t="s">
        <v>29</v>
      </c>
      <c r="V15" s="12" t="s">
        <v>29</v>
      </c>
      <c r="W15" s="12" t="s">
        <v>29</v>
      </c>
      <c r="X15" s="12" t="s">
        <v>29</v>
      </c>
      <c r="Y15" s="12" t="s">
        <v>29</v>
      </c>
      <c r="Z15" s="12" t="s">
        <v>29</v>
      </c>
      <c r="AA15" s="12" t="s">
        <v>29</v>
      </c>
      <c r="AB15" s="12" t="s">
        <v>29</v>
      </c>
      <c r="AC15" s="12" t="s">
        <v>29</v>
      </c>
    </row>
    <row r="16" spans="1:29" s="9" customFormat="1" ht="20.25" customHeight="1" x14ac:dyDescent="0.4">
      <c r="A16" s="7" t="s">
        <v>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12" t="s">
        <v>29</v>
      </c>
      <c r="N16" s="12" t="s">
        <v>29</v>
      </c>
      <c r="O16" s="12" t="s">
        <v>29</v>
      </c>
      <c r="P16" s="12" t="s">
        <v>29</v>
      </c>
      <c r="Q16" s="12" t="s">
        <v>29</v>
      </c>
      <c r="R16" s="12" t="s">
        <v>29</v>
      </c>
      <c r="S16" s="12" t="s">
        <v>29</v>
      </c>
      <c r="T16" s="12" t="s">
        <v>29</v>
      </c>
      <c r="U16" s="12" t="s">
        <v>29</v>
      </c>
      <c r="V16" s="12" t="s">
        <v>29</v>
      </c>
      <c r="W16" s="12" t="s">
        <v>29</v>
      </c>
      <c r="X16" s="12" t="s">
        <v>29</v>
      </c>
      <c r="Y16" s="12" t="s">
        <v>29</v>
      </c>
      <c r="Z16" s="12" t="s">
        <v>29</v>
      </c>
      <c r="AA16" s="12" t="s">
        <v>29</v>
      </c>
      <c r="AB16" s="12" t="s">
        <v>29</v>
      </c>
      <c r="AC16" s="12" t="s">
        <v>29</v>
      </c>
    </row>
    <row r="17" spans="1:29" s="1" customFormat="1" ht="20.25" customHeight="1" x14ac:dyDescent="0.4">
      <c r="A17" s="5" t="s">
        <v>27</v>
      </c>
      <c r="B17" s="6"/>
      <c r="C17" s="6"/>
      <c r="D17" s="6"/>
      <c r="E17" s="6"/>
      <c r="F17" s="6"/>
      <c r="G17" s="6"/>
      <c r="H17" s="6"/>
      <c r="I17" s="6"/>
      <c r="J17" s="6"/>
      <c r="K17" s="12" t="s">
        <v>29</v>
      </c>
      <c r="L17" s="12" t="s">
        <v>29</v>
      </c>
      <c r="M17" s="12" t="s">
        <v>29</v>
      </c>
      <c r="N17" s="12" t="s">
        <v>29</v>
      </c>
      <c r="O17" s="12" t="s">
        <v>29</v>
      </c>
      <c r="P17" s="12" t="s">
        <v>29</v>
      </c>
      <c r="Q17" s="12" t="s">
        <v>29</v>
      </c>
      <c r="R17" s="12" t="s">
        <v>29</v>
      </c>
      <c r="S17" s="12" t="s">
        <v>29</v>
      </c>
      <c r="T17" s="12" t="s">
        <v>29</v>
      </c>
      <c r="U17" s="12" t="s">
        <v>29</v>
      </c>
      <c r="V17" s="12" t="s">
        <v>29</v>
      </c>
      <c r="W17" s="12" t="s">
        <v>29</v>
      </c>
      <c r="X17" s="12" t="s">
        <v>29</v>
      </c>
      <c r="Y17" s="12" t="s">
        <v>29</v>
      </c>
      <c r="Z17" s="12" t="s">
        <v>29</v>
      </c>
      <c r="AA17" s="12" t="s">
        <v>29</v>
      </c>
      <c r="AB17" s="12" t="s">
        <v>29</v>
      </c>
      <c r="AC17" s="12" t="s">
        <v>29</v>
      </c>
    </row>
    <row r="18" spans="1:29" s="9" customFormat="1" ht="20.25" customHeight="1" x14ac:dyDescent="0.4">
      <c r="A18" s="7" t="s">
        <v>28</v>
      </c>
      <c r="B18" s="8"/>
      <c r="C18" s="8"/>
      <c r="D18" s="8"/>
      <c r="E18" s="8"/>
      <c r="F18" s="8"/>
      <c r="G18" s="8"/>
      <c r="H18" s="8"/>
      <c r="I18" s="8"/>
      <c r="J18" s="8"/>
      <c r="K18" s="12" t="s">
        <v>29</v>
      </c>
      <c r="L18" s="12" t="s">
        <v>29</v>
      </c>
      <c r="M18" s="12" t="s">
        <v>29</v>
      </c>
      <c r="N18" s="12" t="s">
        <v>29</v>
      </c>
      <c r="O18" s="12" t="s">
        <v>29</v>
      </c>
      <c r="P18" s="12" t="s">
        <v>29</v>
      </c>
      <c r="Q18" s="12" t="s">
        <v>29</v>
      </c>
      <c r="R18" s="12" t="s">
        <v>29</v>
      </c>
      <c r="S18" s="12" t="s">
        <v>29</v>
      </c>
      <c r="T18" s="12" t="s">
        <v>29</v>
      </c>
      <c r="U18" s="12" t="s">
        <v>29</v>
      </c>
      <c r="V18" s="12" t="s">
        <v>29</v>
      </c>
      <c r="W18" s="12" t="s">
        <v>29</v>
      </c>
      <c r="X18" s="12" t="s">
        <v>29</v>
      </c>
      <c r="Y18" s="12" t="s">
        <v>29</v>
      </c>
      <c r="Z18" s="12" t="s">
        <v>29</v>
      </c>
      <c r="AA18" s="12" t="s">
        <v>29</v>
      </c>
      <c r="AB18" s="12" t="s">
        <v>29</v>
      </c>
      <c r="AC18" s="12" t="s">
        <v>29</v>
      </c>
    </row>
    <row r="19" spans="1:29" s="1" customFormat="1" ht="20.25" customHeight="1" x14ac:dyDescent="0.4">
      <c r="A19" s="5" t="s">
        <v>25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12" t="s">
        <v>29</v>
      </c>
      <c r="M19" s="12" t="s">
        <v>29</v>
      </c>
      <c r="N19" s="12" t="s">
        <v>29</v>
      </c>
      <c r="O19" s="12" t="s">
        <v>29</v>
      </c>
      <c r="P19" s="12" t="s">
        <v>29</v>
      </c>
      <c r="Q19" s="12" t="s">
        <v>29</v>
      </c>
      <c r="R19" s="12" t="s">
        <v>29</v>
      </c>
      <c r="S19" s="12" t="s">
        <v>29</v>
      </c>
      <c r="T19" s="12" t="s">
        <v>29</v>
      </c>
      <c r="U19" s="12" t="s">
        <v>29</v>
      </c>
      <c r="V19" s="12" t="s">
        <v>29</v>
      </c>
      <c r="W19" s="12" t="s">
        <v>29</v>
      </c>
      <c r="X19" s="12" t="s">
        <v>29</v>
      </c>
      <c r="Y19" s="12" t="s">
        <v>29</v>
      </c>
      <c r="Z19" s="12" t="s">
        <v>29</v>
      </c>
      <c r="AA19" s="12" t="s">
        <v>29</v>
      </c>
      <c r="AB19" s="12" t="s">
        <v>29</v>
      </c>
      <c r="AC19" s="12" t="s">
        <v>29</v>
      </c>
    </row>
    <row r="20" spans="1:29" s="9" customFormat="1" ht="20.25" customHeight="1" x14ac:dyDescent="0.4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4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s="1" customFormat="1" ht="20.25" customHeight="1" x14ac:dyDescent="0.4">
      <c r="A21" s="5" t="s">
        <v>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3"/>
      <c r="O21" s="12" t="s">
        <v>29</v>
      </c>
      <c r="P21" s="12" t="s">
        <v>29</v>
      </c>
      <c r="Q21" s="12" t="s">
        <v>29</v>
      </c>
      <c r="R21" s="12" t="s">
        <v>29</v>
      </c>
      <c r="S21" s="12" t="s">
        <v>29</v>
      </c>
      <c r="T21" s="12" t="s">
        <v>29</v>
      </c>
      <c r="U21" s="12" t="s">
        <v>29</v>
      </c>
      <c r="V21" s="12" t="s">
        <v>29</v>
      </c>
      <c r="W21" s="12" t="s">
        <v>29</v>
      </c>
      <c r="X21" s="12" t="s">
        <v>29</v>
      </c>
      <c r="Y21" s="12" t="s">
        <v>29</v>
      </c>
      <c r="Z21" s="12" t="s">
        <v>29</v>
      </c>
      <c r="AA21" s="12" t="s">
        <v>29</v>
      </c>
      <c r="AB21" s="12" t="s">
        <v>29</v>
      </c>
      <c r="AC21" s="12" t="s">
        <v>29</v>
      </c>
    </row>
    <row r="22" spans="1:29" s="9" customFormat="1" ht="20.25" customHeight="1" x14ac:dyDescent="0.4">
      <c r="A22" s="7" t="s">
        <v>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12" t="s">
        <v>29</v>
      </c>
      <c r="N22" s="12" t="s">
        <v>29</v>
      </c>
      <c r="O22" s="12" t="s">
        <v>29</v>
      </c>
      <c r="P22" s="12" t="s">
        <v>29</v>
      </c>
      <c r="Q22" s="12" t="s">
        <v>29</v>
      </c>
      <c r="R22" s="12" t="s">
        <v>29</v>
      </c>
      <c r="S22" s="12" t="s">
        <v>29</v>
      </c>
      <c r="T22" s="12" t="s">
        <v>29</v>
      </c>
      <c r="U22" s="12" t="s">
        <v>29</v>
      </c>
      <c r="V22" s="12" t="s">
        <v>29</v>
      </c>
      <c r="W22" s="12" t="s">
        <v>29</v>
      </c>
      <c r="X22" s="12" t="s">
        <v>29</v>
      </c>
      <c r="Y22" s="12" t="s">
        <v>29</v>
      </c>
      <c r="Z22" s="12" t="s">
        <v>29</v>
      </c>
      <c r="AA22" s="12" t="s">
        <v>29</v>
      </c>
      <c r="AB22" s="12" t="s">
        <v>29</v>
      </c>
      <c r="AC22" s="12" t="s">
        <v>29</v>
      </c>
    </row>
    <row r="23" spans="1:29" s="1" customFormat="1" ht="20.25" customHeight="1" x14ac:dyDescent="0.4">
      <c r="A23" s="5" t="s">
        <v>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3"/>
      <c r="O23" s="13"/>
      <c r="P23" s="13"/>
      <c r="Q23" s="13"/>
      <c r="R23" s="12" t="s">
        <v>29</v>
      </c>
      <c r="S23" s="12" t="s">
        <v>29</v>
      </c>
      <c r="T23" s="12" t="s">
        <v>29</v>
      </c>
      <c r="U23" s="12" t="s">
        <v>29</v>
      </c>
      <c r="V23" s="12" t="s">
        <v>29</v>
      </c>
      <c r="W23" s="12" t="s">
        <v>29</v>
      </c>
      <c r="X23" s="12" t="s">
        <v>29</v>
      </c>
      <c r="Y23" s="12" t="s">
        <v>29</v>
      </c>
      <c r="Z23" s="12" t="s">
        <v>29</v>
      </c>
      <c r="AA23" s="12" t="s">
        <v>29</v>
      </c>
      <c r="AB23" s="12" t="s">
        <v>29</v>
      </c>
      <c r="AC23" s="12" t="s">
        <v>29</v>
      </c>
    </row>
    <row r="24" spans="1:29" s="9" customFormat="1" ht="20.25" customHeight="1" x14ac:dyDescent="0.4">
      <c r="A24" s="7" t="s">
        <v>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4"/>
      <c r="O24" s="12"/>
      <c r="P24" s="12"/>
      <c r="Q24" s="12" t="s">
        <v>29</v>
      </c>
      <c r="R24" s="12" t="s">
        <v>29</v>
      </c>
      <c r="S24" s="12" t="s">
        <v>29</v>
      </c>
      <c r="T24" s="12" t="s">
        <v>29</v>
      </c>
      <c r="U24" s="12" t="s">
        <v>29</v>
      </c>
      <c r="V24" s="12" t="s">
        <v>29</v>
      </c>
      <c r="W24" s="12" t="s">
        <v>29</v>
      </c>
      <c r="X24" s="12" t="s">
        <v>29</v>
      </c>
      <c r="Y24" s="12" t="s">
        <v>29</v>
      </c>
      <c r="Z24" s="12" t="s">
        <v>29</v>
      </c>
      <c r="AA24" s="12" t="s">
        <v>29</v>
      </c>
      <c r="AB24" s="12" t="s">
        <v>29</v>
      </c>
      <c r="AC24" s="12" t="s">
        <v>29</v>
      </c>
    </row>
    <row r="25" spans="1:29" ht="20.25" customHeight="1" x14ac:dyDescent="0.25">
      <c r="A25" s="3" t="s">
        <v>0</v>
      </c>
      <c r="B25" s="2">
        <v>9</v>
      </c>
      <c r="C25" s="2">
        <v>12</v>
      </c>
      <c r="D25" s="2">
        <v>15</v>
      </c>
      <c r="E25" s="2">
        <v>18</v>
      </c>
      <c r="F25" s="2">
        <v>21</v>
      </c>
      <c r="G25" s="2">
        <v>24</v>
      </c>
      <c r="H25" s="2">
        <v>27</v>
      </c>
      <c r="I25" s="2">
        <v>30</v>
      </c>
      <c r="J25" s="2">
        <v>33</v>
      </c>
      <c r="K25" s="2">
        <v>36</v>
      </c>
      <c r="L25" s="2">
        <v>39</v>
      </c>
      <c r="M25" s="2">
        <v>42</v>
      </c>
      <c r="N25" s="11">
        <v>45</v>
      </c>
      <c r="O25" s="11">
        <v>48</v>
      </c>
      <c r="P25" s="11">
        <v>51</v>
      </c>
      <c r="Q25" s="11">
        <v>54</v>
      </c>
      <c r="R25" s="11">
        <v>57</v>
      </c>
      <c r="S25" s="11">
        <v>60</v>
      </c>
      <c r="T25" s="11">
        <v>63</v>
      </c>
      <c r="U25" s="11">
        <v>66</v>
      </c>
      <c r="V25" s="11">
        <v>69</v>
      </c>
      <c r="W25" s="11">
        <v>72</v>
      </c>
      <c r="X25" s="11">
        <v>75</v>
      </c>
      <c r="Y25" s="11">
        <v>78</v>
      </c>
      <c r="Z25" s="11">
        <v>81</v>
      </c>
      <c r="AA25" s="11">
        <v>84</v>
      </c>
      <c r="AB25" s="11">
        <v>87</v>
      </c>
      <c r="AC25" s="11">
        <v>90</v>
      </c>
    </row>
    <row r="26" spans="1:29" s="9" customFormat="1" ht="20.25" customHeight="1" x14ac:dyDescent="0.4">
      <c r="A26" s="7" t="s">
        <v>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4"/>
      <c r="O26" s="14"/>
      <c r="P26" s="12" t="s">
        <v>29</v>
      </c>
      <c r="Q26" s="12" t="s">
        <v>29</v>
      </c>
      <c r="R26" s="12" t="s">
        <v>29</v>
      </c>
      <c r="S26" s="12" t="s">
        <v>29</v>
      </c>
      <c r="T26" s="12" t="s">
        <v>29</v>
      </c>
      <c r="U26" s="12" t="s">
        <v>29</v>
      </c>
      <c r="V26" s="12" t="s">
        <v>29</v>
      </c>
      <c r="W26" s="12" t="s">
        <v>29</v>
      </c>
      <c r="X26" s="12" t="s">
        <v>29</v>
      </c>
      <c r="Y26" s="12" t="s">
        <v>29</v>
      </c>
      <c r="Z26" s="12" t="s">
        <v>29</v>
      </c>
      <c r="AA26" s="12" t="s">
        <v>29</v>
      </c>
      <c r="AB26" s="12" t="s">
        <v>29</v>
      </c>
      <c r="AC26" s="12" t="s">
        <v>29</v>
      </c>
    </row>
    <row r="27" spans="1:29" s="1" customFormat="1" ht="20.25" customHeight="1" x14ac:dyDescent="0.4">
      <c r="A27" s="5" t="s">
        <v>10</v>
      </c>
      <c r="B27" s="6"/>
      <c r="C27" s="6"/>
      <c r="D27" s="6"/>
      <c r="E27" s="6"/>
      <c r="F27" s="6"/>
      <c r="G27" s="6"/>
      <c r="H27" s="6"/>
      <c r="I27" s="6"/>
      <c r="J27" s="6"/>
      <c r="K27" s="12" t="s">
        <v>29</v>
      </c>
      <c r="L27" s="12" t="s">
        <v>29</v>
      </c>
      <c r="M27" s="12" t="s">
        <v>29</v>
      </c>
      <c r="N27" s="12" t="s">
        <v>29</v>
      </c>
      <c r="O27" s="12" t="s">
        <v>29</v>
      </c>
      <c r="P27" s="12" t="s">
        <v>29</v>
      </c>
      <c r="Q27" s="12" t="s">
        <v>29</v>
      </c>
      <c r="R27" s="12" t="s">
        <v>29</v>
      </c>
      <c r="S27" s="12" t="s">
        <v>29</v>
      </c>
      <c r="T27" s="12" t="s">
        <v>29</v>
      </c>
      <c r="U27" s="12" t="s">
        <v>29</v>
      </c>
      <c r="V27" s="12" t="s">
        <v>29</v>
      </c>
      <c r="W27" s="12" t="s">
        <v>29</v>
      </c>
      <c r="X27" s="12" t="s">
        <v>29</v>
      </c>
      <c r="Y27" s="12" t="s">
        <v>29</v>
      </c>
      <c r="Z27" s="12" t="s">
        <v>29</v>
      </c>
      <c r="AA27" s="12" t="s">
        <v>29</v>
      </c>
      <c r="AB27" s="12" t="s">
        <v>29</v>
      </c>
      <c r="AC27" s="12" t="s">
        <v>29</v>
      </c>
    </row>
    <row r="28" spans="1:29" s="9" customFormat="1" ht="20.25" customHeight="1" x14ac:dyDescent="0.4">
      <c r="A28" s="7" t="s">
        <v>11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4"/>
      <c r="O28" s="12" t="s">
        <v>29</v>
      </c>
      <c r="P28" s="12" t="s">
        <v>29</v>
      </c>
      <c r="Q28" s="12" t="s">
        <v>29</v>
      </c>
      <c r="R28" s="12" t="s">
        <v>29</v>
      </c>
      <c r="S28" s="12" t="s">
        <v>29</v>
      </c>
      <c r="T28" s="12" t="s">
        <v>29</v>
      </c>
      <c r="U28" s="12" t="s">
        <v>29</v>
      </c>
      <c r="V28" s="12" t="s">
        <v>29</v>
      </c>
      <c r="W28" s="12" t="s">
        <v>29</v>
      </c>
      <c r="X28" s="12" t="s">
        <v>29</v>
      </c>
      <c r="Y28" s="12" t="s">
        <v>29</v>
      </c>
      <c r="Z28" s="12" t="s">
        <v>29</v>
      </c>
      <c r="AA28" s="12" t="s">
        <v>29</v>
      </c>
      <c r="AB28" s="12" t="s">
        <v>29</v>
      </c>
      <c r="AC28" s="12" t="s">
        <v>29</v>
      </c>
    </row>
    <row r="29" spans="1:29" s="1" customFormat="1" ht="20.25" customHeight="1" x14ac:dyDescent="0.4">
      <c r="A29" s="5" t="s">
        <v>12</v>
      </c>
      <c r="B29" s="6"/>
      <c r="C29" s="6"/>
      <c r="D29" s="6"/>
      <c r="E29" s="6"/>
      <c r="F29" s="6"/>
      <c r="G29" s="6"/>
      <c r="H29" s="6"/>
      <c r="I29" s="6"/>
      <c r="J29" s="12" t="s">
        <v>29</v>
      </c>
      <c r="K29" s="12" t="s">
        <v>29</v>
      </c>
      <c r="L29" s="12" t="s">
        <v>29</v>
      </c>
      <c r="M29" s="12" t="s">
        <v>29</v>
      </c>
      <c r="N29" s="12" t="s">
        <v>29</v>
      </c>
      <c r="O29" s="12" t="s">
        <v>29</v>
      </c>
      <c r="P29" s="12" t="s">
        <v>29</v>
      </c>
      <c r="Q29" s="12" t="s">
        <v>29</v>
      </c>
      <c r="R29" s="12" t="s">
        <v>29</v>
      </c>
      <c r="S29" s="12" t="s">
        <v>29</v>
      </c>
      <c r="T29" s="12" t="s">
        <v>29</v>
      </c>
      <c r="U29" s="12" t="s">
        <v>29</v>
      </c>
      <c r="V29" s="12" t="s">
        <v>29</v>
      </c>
      <c r="W29" s="12" t="s">
        <v>29</v>
      </c>
      <c r="X29" s="12" t="s">
        <v>29</v>
      </c>
      <c r="Y29" s="12" t="s">
        <v>29</v>
      </c>
      <c r="Z29" s="12" t="s">
        <v>29</v>
      </c>
      <c r="AA29" s="12" t="s">
        <v>29</v>
      </c>
      <c r="AB29" s="12" t="s">
        <v>29</v>
      </c>
      <c r="AC29" s="12" t="s">
        <v>29</v>
      </c>
    </row>
    <row r="30" spans="1:29" s="9" customFormat="1" ht="20.25" customHeight="1" x14ac:dyDescent="0.4">
      <c r="A30" s="7" t="s">
        <v>13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4"/>
      <c r="O30" s="14"/>
      <c r="P30" s="12" t="s">
        <v>29</v>
      </c>
      <c r="Q30" s="12" t="s">
        <v>29</v>
      </c>
      <c r="R30" s="12" t="s">
        <v>29</v>
      </c>
      <c r="S30" s="12" t="s">
        <v>29</v>
      </c>
      <c r="T30" s="12" t="s">
        <v>29</v>
      </c>
      <c r="U30" s="12" t="s">
        <v>29</v>
      </c>
      <c r="V30" s="12" t="s">
        <v>29</v>
      </c>
      <c r="W30" s="12" t="s">
        <v>29</v>
      </c>
      <c r="X30" s="12" t="s">
        <v>29</v>
      </c>
      <c r="Y30" s="12" t="s">
        <v>29</v>
      </c>
      <c r="Z30" s="12" t="s">
        <v>29</v>
      </c>
      <c r="AA30" s="12" t="s">
        <v>29</v>
      </c>
      <c r="AB30" s="12" t="s">
        <v>29</v>
      </c>
      <c r="AC30" s="12" t="s">
        <v>29</v>
      </c>
    </row>
    <row r="31" spans="1:29" s="1" customFormat="1" ht="20.25" customHeight="1" x14ac:dyDescent="0.4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3"/>
      <c r="O31" s="13"/>
      <c r="P31" s="13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29" s="9" customFormat="1" ht="20.25" customHeight="1" x14ac:dyDescent="0.4">
      <c r="A32" s="7"/>
      <c r="B32" s="8"/>
      <c r="C32" s="8"/>
      <c r="D32" s="8"/>
      <c r="E32" s="8"/>
      <c r="F32" s="8"/>
      <c r="G32" s="8"/>
      <c r="H32" s="8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s="1" customFormat="1" ht="20.25" customHeight="1" x14ac:dyDescent="0.4">
      <c r="A33" s="5" t="s">
        <v>30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2" t="s">
        <v>29</v>
      </c>
      <c r="O33" s="12" t="s">
        <v>29</v>
      </c>
      <c r="P33" s="12" t="s">
        <v>29</v>
      </c>
      <c r="Q33" s="12" t="s">
        <v>29</v>
      </c>
      <c r="R33" s="12" t="s">
        <v>29</v>
      </c>
      <c r="S33" s="12" t="s">
        <v>29</v>
      </c>
      <c r="T33" s="12" t="s">
        <v>29</v>
      </c>
      <c r="U33" s="12" t="s">
        <v>29</v>
      </c>
      <c r="V33" s="12" t="s">
        <v>29</v>
      </c>
      <c r="W33" s="12" t="s">
        <v>29</v>
      </c>
      <c r="X33" s="12" t="s">
        <v>29</v>
      </c>
      <c r="Y33" s="12" t="s">
        <v>29</v>
      </c>
      <c r="Z33" s="12" t="s">
        <v>29</v>
      </c>
      <c r="AA33" s="12" t="s">
        <v>29</v>
      </c>
      <c r="AB33" s="12" t="s">
        <v>29</v>
      </c>
      <c r="AC33" s="12" t="s">
        <v>29</v>
      </c>
    </row>
    <row r="34" spans="1:29" s="9" customFormat="1" ht="20.25" customHeight="1" x14ac:dyDescent="0.4">
      <c r="A34" s="9" t="s">
        <v>31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2" t="s">
        <v>29</v>
      </c>
      <c r="N34" s="12" t="s">
        <v>29</v>
      </c>
      <c r="O34" s="12" t="s">
        <v>29</v>
      </c>
      <c r="P34" s="12" t="s">
        <v>29</v>
      </c>
      <c r="Q34" s="12" t="s">
        <v>29</v>
      </c>
      <c r="R34" s="12" t="s">
        <v>29</v>
      </c>
      <c r="S34" s="12" t="s">
        <v>29</v>
      </c>
      <c r="T34" s="12" t="s">
        <v>29</v>
      </c>
      <c r="U34" s="12" t="s">
        <v>29</v>
      </c>
      <c r="V34" s="12" t="s">
        <v>29</v>
      </c>
      <c r="W34" s="12" t="s">
        <v>29</v>
      </c>
      <c r="X34" s="12" t="s">
        <v>29</v>
      </c>
      <c r="Y34" s="12" t="s">
        <v>29</v>
      </c>
      <c r="Z34" s="12" t="s">
        <v>29</v>
      </c>
      <c r="AA34" s="12" t="s">
        <v>29</v>
      </c>
      <c r="AB34" s="12" t="s">
        <v>29</v>
      </c>
      <c r="AC34" s="12" t="s">
        <v>29</v>
      </c>
    </row>
    <row r="35" spans="1:29" s="1" customFormat="1" ht="20.25" customHeight="1" x14ac:dyDescent="0.4">
      <c r="A35" s="6" t="s">
        <v>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2" t="s">
        <v>29</v>
      </c>
      <c r="O35" s="12" t="s">
        <v>29</v>
      </c>
      <c r="P35" s="12" t="s">
        <v>29</v>
      </c>
      <c r="Q35" s="12" t="s">
        <v>29</v>
      </c>
      <c r="R35" s="12" t="s">
        <v>29</v>
      </c>
      <c r="S35" s="12" t="s">
        <v>29</v>
      </c>
      <c r="T35" s="12" t="s">
        <v>29</v>
      </c>
      <c r="U35" s="12" t="s">
        <v>29</v>
      </c>
      <c r="V35" s="12" t="s">
        <v>29</v>
      </c>
      <c r="W35" s="12" t="s">
        <v>29</v>
      </c>
      <c r="X35" s="12" t="s">
        <v>29</v>
      </c>
      <c r="Y35" s="12" t="s">
        <v>29</v>
      </c>
      <c r="Z35" s="12" t="s">
        <v>29</v>
      </c>
      <c r="AA35" s="12" t="s">
        <v>29</v>
      </c>
      <c r="AB35" s="12" t="s">
        <v>29</v>
      </c>
      <c r="AC35" s="12" t="s">
        <v>29</v>
      </c>
    </row>
    <row r="36" spans="1:29" s="9" customFormat="1" ht="20.25" customHeight="1" x14ac:dyDescent="0.4">
      <c r="A36" s="9" t="s">
        <v>32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4"/>
      <c r="O36" s="12" t="s">
        <v>29</v>
      </c>
      <c r="P36" s="12" t="s">
        <v>29</v>
      </c>
      <c r="Q36" s="12" t="s">
        <v>29</v>
      </c>
      <c r="R36" s="12" t="s">
        <v>29</v>
      </c>
      <c r="S36" s="12" t="s">
        <v>29</v>
      </c>
      <c r="T36" s="12" t="s">
        <v>29</v>
      </c>
      <c r="U36" s="12" t="s">
        <v>29</v>
      </c>
      <c r="V36" s="12" t="s">
        <v>29</v>
      </c>
      <c r="W36" s="12" t="s">
        <v>29</v>
      </c>
      <c r="X36" s="12" t="s">
        <v>29</v>
      </c>
      <c r="Y36" s="12" t="s">
        <v>29</v>
      </c>
      <c r="Z36" s="12" t="s">
        <v>29</v>
      </c>
      <c r="AA36" s="12" t="s">
        <v>29</v>
      </c>
      <c r="AB36" s="12" t="s">
        <v>29</v>
      </c>
      <c r="AC36" s="12" t="s">
        <v>29</v>
      </c>
    </row>
    <row r="37" spans="1:29" s="1" customFormat="1" ht="20.25" customHeight="1" x14ac:dyDescent="0.2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s="9" customFormat="1" ht="20.25" customHeight="1" x14ac:dyDescent="0.2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s="1" customFormat="1" ht="20.25" customHeight="1" x14ac:dyDescent="0.2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s="9" customFormat="1" ht="20.25" customHeight="1" x14ac:dyDescent="0.2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s="1" customFormat="1" ht="20.25" customHeight="1" x14ac:dyDescent="0.2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s="9" customFormat="1" ht="20.25" customHeight="1" x14ac:dyDescent="0.2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s="1" customFormat="1" ht="20.25" customHeight="1" x14ac:dyDescent="0.2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s="9" customFormat="1" ht="20.25" customHeight="1" x14ac:dyDescent="0.2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s="1" customFormat="1" ht="20.25" customHeight="1" x14ac:dyDescent="0.2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s="9" customFormat="1" ht="20.25" customHeight="1" x14ac:dyDescent="0.2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s="1" customFormat="1" ht="20.25" customHeight="1" x14ac:dyDescent="0.2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s="9" customFormat="1" ht="20.25" customHeight="1" x14ac:dyDescent="0.2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20.25" customHeight="1" x14ac:dyDescent="0.25">
      <c r="A49" s="3" t="s">
        <v>0</v>
      </c>
      <c r="B49" s="2">
        <v>9</v>
      </c>
      <c r="C49" s="2">
        <v>12</v>
      </c>
      <c r="D49" s="2">
        <v>15</v>
      </c>
      <c r="E49" s="2">
        <v>18</v>
      </c>
      <c r="F49" s="2">
        <v>21</v>
      </c>
      <c r="G49" s="2">
        <v>24</v>
      </c>
      <c r="H49" s="2">
        <v>37</v>
      </c>
      <c r="I49" s="2">
        <v>30</v>
      </c>
      <c r="J49" s="2">
        <v>33</v>
      </c>
      <c r="K49" s="2">
        <v>36</v>
      </c>
      <c r="L49" s="2">
        <v>39</v>
      </c>
      <c r="M49" s="2">
        <v>42</v>
      </c>
      <c r="N49" s="11">
        <v>45</v>
      </c>
      <c r="O49" s="11">
        <v>38</v>
      </c>
      <c r="P49" s="11">
        <v>51</v>
      </c>
      <c r="Q49" s="11">
        <v>54</v>
      </c>
      <c r="R49" s="11">
        <v>57</v>
      </c>
      <c r="S49" s="11">
        <v>60</v>
      </c>
      <c r="T49" s="11">
        <v>63</v>
      </c>
      <c r="U49" s="11">
        <v>66</v>
      </c>
      <c r="V49" s="11">
        <v>69</v>
      </c>
      <c r="W49" s="11">
        <v>72</v>
      </c>
      <c r="X49" s="11">
        <v>75</v>
      </c>
      <c r="Y49" s="11">
        <v>78</v>
      </c>
      <c r="Z49" s="11">
        <v>81</v>
      </c>
      <c r="AA49" s="11">
        <v>84</v>
      </c>
      <c r="AB49" s="11">
        <v>87</v>
      </c>
      <c r="AC49" s="11">
        <v>90</v>
      </c>
    </row>
    <row r="50" spans="1:29" s="9" customFormat="1" ht="20.25" customHeight="1" x14ac:dyDescent="0.2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s="1" customFormat="1" ht="20.25" customHeight="1" x14ac:dyDescent="0.2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s="9" customFormat="1" ht="20.25" customHeight="1" x14ac:dyDescent="0.2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s="1" customFormat="1" ht="20.25" customHeight="1" x14ac:dyDescent="0.2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:29" s="9" customFormat="1" ht="20.25" customHeight="1" x14ac:dyDescent="0.2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s="1" customFormat="1" ht="20.25" customHeight="1" x14ac:dyDescent="0.2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s="9" customFormat="1" ht="20.25" customHeight="1" x14ac:dyDescent="0.2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s="1" customFormat="1" ht="20.25" customHeight="1" x14ac:dyDescent="0.2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s="9" customFormat="1" ht="20.25" customHeight="1" x14ac:dyDescent="0.2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s="1" customFormat="1" ht="20.25" customHeight="1" x14ac:dyDescent="0.25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1:29" s="9" customFormat="1" ht="20.25" customHeight="1" x14ac:dyDescent="0.2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s="1" customFormat="1" ht="20.25" customHeight="1" x14ac:dyDescent="0.2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s="9" customFormat="1" ht="20.25" customHeight="1" x14ac:dyDescent="0.2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s="1" customFormat="1" ht="20.25" customHeight="1" x14ac:dyDescent="0.2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29" s="9" customFormat="1" ht="20.25" customHeight="1" x14ac:dyDescent="0.25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 s="1" customFormat="1" ht="20.25" customHeight="1" x14ac:dyDescent="0.2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</row>
    <row r="66" spans="1:29" s="9" customFormat="1" ht="20.25" customHeight="1" x14ac:dyDescent="0.25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</row>
    <row r="67" spans="1:29" s="1" customFormat="1" ht="20.25" customHeight="1" x14ac:dyDescent="0.2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</row>
    <row r="68" spans="1:29" s="9" customFormat="1" ht="20.25" customHeight="1" x14ac:dyDescent="0.25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</row>
    <row r="69" spans="1:29" s="1" customFormat="1" ht="20.25" customHeight="1" x14ac:dyDescent="0.2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1:29" s="9" customFormat="1" ht="20.25" customHeight="1" x14ac:dyDescent="0.25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1:29" s="1" customFormat="1" ht="20.25" customHeight="1" x14ac:dyDescent="0.25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1:29" s="9" customFormat="1" ht="20.25" customHeight="1" x14ac:dyDescent="0.25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</sheetData>
  <pageMargins left="0.70866141732283472" right="0.70866141732283472" top="0.98425196850393704" bottom="0.59055118110236227" header="0.19685039370078741" footer="0.31496062992125984"/>
  <pageSetup paperSize="9" orientation="landscape" verticalDpi="0" r:id="rId1"/>
  <headerFooter>
    <oddHeader>&amp;C&amp;20&amp;K06-049Robin Hood Turnier des BSC Stockerau
3D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workbookViewId="0">
      <selection activeCell="J10" sqref="J10"/>
    </sheetView>
  </sheetViews>
  <sheetFormatPr baseColWidth="10" defaultRowHeight="15" x14ac:dyDescent="0.25"/>
  <cols>
    <col min="1" max="2" width="15.5703125" customWidth="1"/>
    <col min="3" max="16" width="6.7109375" customWidth="1"/>
  </cols>
  <sheetData>
    <row r="1" spans="1:16" ht="15.75" thickBot="1" x14ac:dyDescent="0.3">
      <c r="A1" s="17" t="s">
        <v>33</v>
      </c>
      <c r="B1" s="17" t="s">
        <v>34</v>
      </c>
      <c r="C1" s="18" t="s">
        <v>35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x14ac:dyDescent="0.25">
      <c r="A2" s="19" t="s">
        <v>36</v>
      </c>
      <c r="B2" s="20" t="s">
        <v>37</v>
      </c>
      <c r="C2" s="21">
        <v>31</v>
      </c>
      <c r="D2" s="22">
        <v>30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6" x14ac:dyDescent="0.25">
      <c r="A3" s="20" t="s">
        <v>38</v>
      </c>
      <c r="B3" s="20" t="s">
        <v>39</v>
      </c>
      <c r="C3" s="23">
        <v>31</v>
      </c>
      <c r="D3">
        <v>29</v>
      </c>
      <c r="E3">
        <v>27</v>
      </c>
      <c r="F3">
        <v>26</v>
      </c>
      <c r="G3">
        <v>26</v>
      </c>
    </row>
    <row r="4" spans="1:16" x14ac:dyDescent="0.25">
      <c r="A4" s="20" t="s">
        <v>40</v>
      </c>
      <c r="B4" s="20" t="s">
        <v>41</v>
      </c>
      <c r="C4" s="23">
        <v>30</v>
      </c>
      <c r="D4">
        <v>22</v>
      </c>
      <c r="E4">
        <v>19</v>
      </c>
    </row>
    <row r="5" spans="1:16" x14ac:dyDescent="0.25">
      <c r="A5" s="19" t="s">
        <v>42</v>
      </c>
      <c r="B5" s="19" t="s">
        <v>43</v>
      </c>
      <c r="C5" s="23">
        <f>11+9+9</f>
        <v>29</v>
      </c>
      <c r="D5" s="19">
        <f>11+9+8</f>
        <v>28</v>
      </c>
      <c r="E5" s="19">
        <f>7+8+9</f>
        <v>24</v>
      </c>
      <c r="F5" s="19">
        <f>9+7+6</f>
        <v>22</v>
      </c>
      <c r="G5" s="19"/>
      <c r="H5" s="19"/>
      <c r="I5" s="19"/>
      <c r="J5" s="19"/>
      <c r="K5" s="19"/>
      <c r="L5" s="19"/>
      <c r="M5" s="19"/>
      <c r="N5" s="19"/>
      <c r="O5" s="19"/>
    </row>
    <row r="6" spans="1:16" x14ac:dyDescent="0.25">
      <c r="A6" t="s">
        <v>44</v>
      </c>
      <c r="B6" t="s">
        <v>45</v>
      </c>
      <c r="C6" s="23">
        <v>28</v>
      </c>
      <c r="D6">
        <v>28</v>
      </c>
    </row>
    <row r="7" spans="1:16" x14ac:dyDescent="0.25">
      <c r="A7" t="s">
        <v>65</v>
      </c>
      <c r="B7" t="s">
        <v>46</v>
      </c>
      <c r="C7" s="23">
        <f>11+9+8</f>
        <v>28</v>
      </c>
      <c r="D7" s="19"/>
    </row>
    <row r="8" spans="1:16" x14ac:dyDescent="0.25">
      <c r="A8" t="s">
        <v>47</v>
      </c>
      <c r="B8" t="s">
        <v>48</v>
      </c>
      <c r="C8" s="23">
        <v>27</v>
      </c>
      <c r="D8" s="19">
        <v>27</v>
      </c>
    </row>
    <row r="9" spans="1:16" x14ac:dyDescent="0.25">
      <c r="A9" s="24" t="s">
        <v>49</v>
      </c>
      <c r="B9" t="s">
        <v>50</v>
      </c>
      <c r="C9" s="23">
        <v>26</v>
      </c>
      <c r="D9">
        <v>26</v>
      </c>
    </row>
    <row r="10" spans="1:16" x14ac:dyDescent="0.25">
      <c r="A10" t="s">
        <v>51</v>
      </c>
      <c r="B10" s="20" t="s">
        <v>52</v>
      </c>
      <c r="C10" s="23">
        <f>10+9+7</f>
        <v>26</v>
      </c>
      <c r="D10" s="19"/>
    </row>
    <row r="11" spans="1:16" x14ac:dyDescent="0.25">
      <c r="A11" s="20" t="s">
        <v>42</v>
      </c>
      <c r="B11" s="20" t="s">
        <v>53</v>
      </c>
      <c r="C11" s="23">
        <v>26</v>
      </c>
    </row>
    <row r="12" spans="1:16" x14ac:dyDescent="0.25">
      <c r="A12" s="20" t="s">
        <v>54</v>
      </c>
      <c r="B12" s="20" t="s">
        <v>66</v>
      </c>
      <c r="C12" s="23">
        <v>26</v>
      </c>
    </row>
    <row r="13" spans="1:16" x14ac:dyDescent="0.25">
      <c r="A13" s="20" t="s">
        <v>63</v>
      </c>
      <c r="B13" t="s">
        <v>55</v>
      </c>
      <c r="C13" s="23">
        <v>26</v>
      </c>
    </row>
    <row r="14" spans="1:16" x14ac:dyDescent="0.25">
      <c r="A14" t="s">
        <v>56</v>
      </c>
      <c r="B14" t="s">
        <v>57</v>
      </c>
      <c r="C14" s="23">
        <f>9+8+6</f>
        <v>23</v>
      </c>
      <c r="D14" s="19"/>
    </row>
    <row r="15" spans="1:16" x14ac:dyDescent="0.25">
      <c r="A15" t="s">
        <v>58</v>
      </c>
      <c r="B15" s="20" t="s">
        <v>64</v>
      </c>
      <c r="C15" s="23">
        <f>8+7+6</f>
        <v>21</v>
      </c>
      <c r="D15" s="19"/>
    </row>
    <row r="16" spans="1:16" x14ac:dyDescent="0.25">
      <c r="A16" t="s">
        <v>67</v>
      </c>
      <c r="B16" t="s">
        <v>62</v>
      </c>
      <c r="C16" s="23">
        <v>21</v>
      </c>
    </row>
    <row r="17" spans="1:16" x14ac:dyDescent="0.25">
      <c r="A17" s="19" t="s">
        <v>59</v>
      </c>
      <c r="B17" s="19" t="s">
        <v>57</v>
      </c>
      <c r="C17" s="23">
        <v>14</v>
      </c>
      <c r="D17" s="19">
        <v>14</v>
      </c>
      <c r="E17" s="19"/>
      <c r="F17" s="19"/>
      <c r="G17" s="19"/>
      <c r="H17" s="20"/>
      <c r="I17" s="20"/>
      <c r="J17" s="20"/>
      <c r="K17" s="20"/>
      <c r="L17" s="20"/>
      <c r="M17" s="20"/>
      <c r="N17" s="20"/>
      <c r="O17" s="20"/>
      <c r="P17" s="20"/>
    </row>
    <row r="18" spans="1:16" x14ac:dyDescent="0.25">
      <c r="A18" t="s">
        <v>60</v>
      </c>
      <c r="B18" s="20" t="s">
        <v>61</v>
      </c>
      <c r="C18" s="23">
        <v>13</v>
      </c>
      <c r="D18" s="19"/>
    </row>
    <row r="19" spans="1:16" x14ac:dyDescent="0.25">
      <c r="C19" s="23"/>
    </row>
    <row r="20" spans="1:16" x14ac:dyDescent="0.25">
      <c r="C20" s="23"/>
    </row>
    <row r="21" spans="1:16" x14ac:dyDescent="0.25">
      <c r="C21" s="23"/>
    </row>
    <row r="22" spans="1:16" x14ac:dyDescent="0.25">
      <c r="C22" s="23"/>
    </row>
    <row r="23" spans="1:16" x14ac:dyDescent="0.25">
      <c r="C23" s="23"/>
    </row>
    <row r="24" spans="1:16" x14ac:dyDescent="0.25">
      <c r="C24" s="23"/>
    </row>
    <row r="25" spans="1:16" x14ac:dyDescent="0.25">
      <c r="C25" s="23"/>
    </row>
    <row r="26" spans="1:16" x14ac:dyDescent="0.25">
      <c r="C26" s="23"/>
    </row>
    <row r="27" spans="1:16" x14ac:dyDescent="0.25">
      <c r="C27" s="23"/>
    </row>
    <row r="28" spans="1:16" x14ac:dyDescent="0.25">
      <c r="C28" s="23"/>
    </row>
    <row r="29" spans="1:16" x14ac:dyDescent="0.25">
      <c r="C29" s="23"/>
    </row>
    <row r="30" spans="1:16" x14ac:dyDescent="0.25">
      <c r="C30" s="23"/>
    </row>
    <row r="31" spans="1:16" x14ac:dyDescent="0.25">
      <c r="C31" s="23"/>
    </row>
    <row r="32" spans="1:16" x14ac:dyDescent="0.25">
      <c r="C32" s="23"/>
    </row>
    <row r="33" spans="3:3" x14ac:dyDescent="0.25">
      <c r="C33" s="23"/>
    </row>
    <row r="34" spans="3:3" x14ac:dyDescent="0.25">
      <c r="C34" s="23"/>
    </row>
    <row r="35" spans="3:3" x14ac:dyDescent="0.25">
      <c r="C35" s="23"/>
    </row>
    <row r="36" spans="3:3" x14ac:dyDescent="0.25">
      <c r="C36" s="23"/>
    </row>
    <row r="37" spans="3:3" x14ac:dyDescent="0.25">
      <c r="C37" s="23"/>
    </row>
    <row r="38" spans="3:3" x14ac:dyDescent="0.25">
      <c r="C38" s="23"/>
    </row>
    <row r="39" spans="3:3" x14ac:dyDescent="0.25">
      <c r="C39" s="23"/>
    </row>
    <row r="40" spans="3:3" x14ac:dyDescent="0.25">
      <c r="C40" s="23"/>
    </row>
    <row r="41" spans="3:3" x14ac:dyDescent="0.25">
      <c r="C41" s="23"/>
    </row>
    <row r="42" spans="3:3" x14ac:dyDescent="0.25">
      <c r="C42" s="23"/>
    </row>
    <row r="43" spans="3:3" x14ac:dyDescent="0.25">
      <c r="C43" s="23"/>
    </row>
    <row r="44" spans="3:3" x14ac:dyDescent="0.25">
      <c r="C44" s="23"/>
    </row>
    <row r="45" spans="3:3" x14ac:dyDescent="0.25">
      <c r="C45" s="23"/>
    </row>
    <row r="46" spans="3:3" x14ac:dyDescent="0.25">
      <c r="C46" s="23"/>
    </row>
    <row r="47" spans="3:3" x14ac:dyDescent="0.25">
      <c r="C47" s="23"/>
    </row>
    <row r="48" spans="3:3" x14ac:dyDescent="0.25">
      <c r="C48" s="23"/>
    </row>
    <row r="49" spans="3:3" x14ac:dyDescent="0.25">
      <c r="C49" s="23"/>
    </row>
    <row r="50" spans="3:3" x14ac:dyDescent="0.25">
      <c r="C50" s="23"/>
    </row>
    <row r="51" spans="3:3" x14ac:dyDescent="0.25">
      <c r="C51" s="23"/>
    </row>
    <row r="52" spans="3:3" x14ac:dyDescent="0.25">
      <c r="C52" s="23"/>
    </row>
    <row r="53" spans="3:3" x14ac:dyDescent="0.25">
      <c r="C53" s="23"/>
    </row>
    <row r="54" spans="3:3" x14ac:dyDescent="0.25">
      <c r="C54" s="23"/>
    </row>
    <row r="55" spans="3:3" x14ac:dyDescent="0.25">
      <c r="C55" s="23"/>
    </row>
    <row r="56" spans="3:3" x14ac:dyDescent="0.25">
      <c r="C56" s="23"/>
    </row>
    <row r="57" spans="3:3" x14ac:dyDescent="0.25">
      <c r="C57" s="23"/>
    </row>
    <row r="58" spans="3:3" x14ac:dyDescent="0.25">
      <c r="C58" s="23"/>
    </row>
    <row r="59" spans="3:3" x14ac:dyDescent="0.25">
      <c r="C59" s="23"/>
    </row>
    <row r="60" spans="3:3" x14ac:dyDescent="0.25">
      <c r="C60" s="23"/>
    </row>
    <row r="61" spans="3:3" x14ac:dyDescent="0.25">
      <c r="C61" s="23"/>
    </row>
    <row r="62" spans="3:3" x14ac:dyDescent="0.25">
      <c r="C62" s="23"/>
    </row>
    <row r="63" spans="3:3" x14ac:dyDescent="0.25">
      <c r="C63" s="23"/>
    </row>
    <row r="64" spans="3:3" x14ac:dyDescent="0.25">
      <c r="C64" s="23"/>
    </row>
    <row r="65" spans="3:3" x14ac:dyDescent="0.25">
      <c r="C65" s="23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Auswert. Sch.</vt:lpstr>
      <vt:lpstr>Auswert.3D</vt:lpstr>
      <vt:lpstr>Preisschiessen</vt:lpstr>
      <vt:lpstr>'Auswert. Sch.'!Druckbereich</vt:lpstr>
      <vt:lpstr>Preisschiessen!Druckbereich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Leo</cp:lastModifiedBy>
  <cp:revision/>
  <cp:lastPrinted>2015-09-27T16:26:47Z</cp:lastPrinted>
  <dcterms:created xsi:type="dcterms:W3CDTF">2015-08-13T06:18:08Z</dcterms:created>
  <dcterms:modified xsi:type="dcterms:W3CDTF">2015-09-29T05:19:10Z</dcterms:modified>
</cp:coreProperties>
</file>